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РЦОИ07_МОНО_1\Downloads\НОКО2018\"/>
    </mc:Choice>
  </mc:AlternateContent>
  <bookViews>
    <workbookView xWindow="0" yWindow="0" windowWidth="28800" windowHeight="11730"/>
  </bookViews>
  <sheets>
    <sheet name="общий" sheetId="1" r:id="rId1"/>
    <sheet name="неустраивает" sheetId="2"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66" i="1" l="1"/>
  <c r="B2" i="1" s="1"/>
</calcChain>
</file>

<file path=xl/sharedStrings.xml><?xml version="1.0" encoding="utf-8"?>
<sst xmlns="http://schemas.openxmlformats.org/spreadsheetml/2006/main" count="2114" uniqueCount="2064">
  <si>
    <t>1 рождение 2 А как какать? 3 смэрть</t>
  </si>
  <si>
    <t>1200 р за садик очень тяжело оплачивать</t>
  </si>
  <si>
    <t>2 смена</t>
  </si>
  <si>
    <t>2 смена,нет покрытия футбольного поля</t>
  </si>
  <si>
    <t>2 спортзалv</t>
  </si>
  <si>
    <t>23 школа лучше!!!!!!</t>
  </si>
  <si>
    <t>2смена.мало кружков</t>
  </si>
  <si>
    <t>5uhz</t>
  </si>
  <si>
    <t>автобус и хорошую спортивную площадку</t>
  </si>
  <si>
    <t>Автобус хочу</t>
  </si>
  <si>
    <t>Автобуса нет</t>
  </si>
  <si>
    <t>Активность</t>
  </si>
  <si>
    <t>Актового зала нет</t>
  </si>
  <si>
    <t>Актовый зал</t>
  </si>
  <si>
    <t>Актовый зал школы плохо отапливается.</t>
  </si>
  <si>
    <t>ап</t>
  </si>
  <si>
    <t>Аудитории</t>
  </si>
  <si>
    <t>афумои роцуфспфуц</t>
  </si>
  <si>
    <t>Ахах</t>
  </si>
  <si>
    <t>ахмат сила</t>
  </si>
  <si>
    <t>бамэ</t>
  </si>
  <si>
    <t>Бассейн не работает, не очень тепло в помещениях</t>
  </si>
  <si>
    <t>Беслана Хасановича в президенты!</t>
  </si>
  <si>
    <t>Бесплатный вай фай .Переменый по десять минут все ...</t>
  </si>
  <si>
    <t>бесплатный вайфай</t>
  </si>
  <si>
    <t>бла бла бла</t>
  </si>
  <si>
    <t>более современную технику в компьютерные классы</t>
  </si>
  <si>
    <t>Более строго отношение к ученикам.</t>
  </si>
  <si>
    <t>большая нагрузка на детей каждый день по 8 уроков</t>
  </si>
  <si>
    <t>Больше бы доп. Занятий (музыка, спорт)</t>
  </si>
  <si>
    <t>Больше выбора для буфета</t>
  </si>
  <si>
    <t>Больше выездных экскурсии</t>
  </si>
  <si>
    <t>Больше дополнительных занятий хотелось бы.</t>
  </si>
  <si>
    <t>Больше мест для сидения</t>
  </si>
  <si>
    <t>Больше помещений</t>
  </si>
  <si>
    <t>больше секций спортивных</t>
  </si>
  <si>
    <t>Больше спорта !!</t>
  </si>
  <si>
    <t>Больше спортивных секции</t>
  </si>
  <si>
    <t>большие группы, маленькие кабинеты</t>
  </si>
  <si>
    <t>большое наличие домашнего задания</t>
  </si>
  <si>
    <t>буфет</t>
  </si>
  <si>
    <t>Буфет работает не за деньги а за талоны !!!!!!!!!!</t>
  </si>
  <si>
    <t>Было бы лучше пятедневное обучение.</t>
  </si>
  <si>
    <t>Было бы лучше пятидневнее обучение .</t>
  </si>
  <si>
    <t>Было бы лучше, если бы дети учились в одну смену</t>
  </si>
  <si>
    <t>было бы неплохо отремонтировать спорт зал</t>
  </si>
  <si>
    <t>Было бы очень хорошо если бы отменили форму!</t>
  </si>
  <si>
    <t>В буфет не привозят продуктов</t>
  </si>
  <si>
    <t>В буфет не привозят продукты, в частности чебуреки</t>
  </si>
  <si>
    <t>В буфете просроченные продукты питания!</t>
  </si>
  <si>
    <t>В гимназии надо побелить фасад.</t>
  </si>
  <si>
    <t>В данной организации устраивает все.</t>
  </si>
  <si>
    <t>в данной школе все замечательно</t>
  </si>
  <si>
    <t>В кабинетах холодно</t>
  </si>
  <si>
    <t>в классах холодно</t>
  </si>
  <si>
    <t>В колледже все устаивает</t>
  </si>
  <si>
    <t>В ОУ дети должны учиться в одну смену</t>
  </si>
  <si>
    <t>В помещениях холодно</t>
  </si>
  <si>
    <t>в садике интернета нету</t>
  </si>
  <si>
    <t>В столовой мало кормят</t>
  </si>
  <si>
    <t>в столовой нет пиццы</t>
  </si>
  <si>
    <t>В столовых нет джъыдлибже и в этом виновна Америка</t>
  </si>
  <si>
    <t>В школе великолепный коллектив</t>
  </si>
  <si>
    <t>В школе и дошкольном учреждениях нет воды</t>
  </si>
  <si>
    <t>В школе не хватает учебных кабинетов</t>
  </si>
  <si>
    <t>в школе нет актового зала</t>
  </si>
  <si>
    <t>в школе нет нормального отопление</t>
  </si>
  <si>
    <t>В школе нет парковки, в туалете нет мыла,</t>
  </si>
  <si>
    <t>В школе слишком холодно.</t>
  </si>
  <si>
    <t>В этом месяце удерживают зарплату,мало платят</t>
  </si>
  <si>
    <t>Ввели оплату 1200 рублей в месяц.</t>
  </si>
  <si>
    <t>Ввести второй завтрак для младших групп</t>
  </si>
  <si>
    <t>Ввести единую школьную форму</t>
  </si>
  <si>
    <t>Ввести парные уроки</t>
  </si>
  <si>
    <t>Ввести пчтидневку и одну первую смену</t>
  </si>
  <si>
    <t>Ввести пятидневное обучение в неделю</t>
  </si>
  <si>
    <t>Ввести пятидневный график учёбы</t>
  </si>
  <si>
    <t>Ввести электронный дневник</t>
  </si>
  <si>
    <t>Ввод электронной библиотеке</t>
  </si>
  <si>
    <t>вернуть музыкального работника</t>
  </si>
  <si>
    <t>Виктория Вениаминовна самый классный учитель p.s.Ю</t>
  </si>
  <si>
    <t>внеурочная деятельность</t>
  </si>
  <si>
    <t>внешний вид зданий</t>
  </si>
  <si>
    <t>внешний вид здания школы</t>
  </si>
  <si>
    <t>Внимание к воспитанникам</t>
  </si>
  <si>
    <t>во дворце меня устраивает все</t>
  </si>
  <si>
    <t>Вова лох</t>
  </si>
  <si>
    <t>Возможно улучшения работы столвой</t>
  </si>
  <si>
    <t>вполне хорошая образовательная организация</t>
  </si>
  <si>
    <t>Время начала занятии</t>
  </si>
  <si>
    <t>как Хамид гу ц1ык1у сломал?</t>
  </si>
  <si>
    <t>Всё замечательно. Только маленькие помещения</t>
  </si>
  <si>
    <t>все плохо</t>
  </si>
  <si>
    <t>Все ровно кроме некоторых учителей</t>
  </si>
  <si>
    <t>всё хорошо Я доволен услугами ДТДМ</t>
  </si>
  <si>
    <t>Всё хорошо, и я полностью удовлетворён</t>
  </si>
  <si>
    <t>все хорошо, качественно, доброжелательно</t>
  </si>
  <si>
    <t>Всё хорошо, очень нравится</t>
  </si>
  <si>
    <t>Все хорошо, рекомендаций нет</t>
  </si>
  <si>
    <t>Все хорошо,всем довольна..спасибо..</t>
  </si>
  <si>
    <t>Все хорошо.</t>
  </si>
  <si>
    <t>Все хорошо. Претензий нет</t>
  </si>
  <si>
    <t>Все хорошо0</t>
  </si>
  <si>
    <t>Все четка все соска</t>
  </si>
  <si>
    <t>все четко</t>
  </si>
  <si>
    <t>Все четко!!!</t>
  </si>
  <si>
    <t>Все чики пуки</t>
  </si>
  <si>
    <t>всё чики пуки!!!</t>
  </si>
  <si>
    <t>Всё чики-пуки</t>
  </si>
  <si>
    <t>Всё чотко</t>
  </si>
  <si>
    <t>всё шик блеск</t>
  </si>
  <si>
    <t>все шикардос</t>
  </si>
  <si>
    <t>Все шикарно</t>
  </si>
  <si>
    <t>всё шикарнор</t>
  </si>
  <si>
    <t>все!</t>
  </si>
  <si>
    <t>Всё)</t>
  </si>
  <si>
    <t>Всего наилучшего коллективу</t>
  </si>
  <si>
    <t>всего самого наилучшего</t>
  </si>
  <si>
    <t>Всего хорошего</t>
  </si>
  <si>
    <t>ВСЕЕЕЕЕЕЕЕЕЕЕЕЕЕЕЕЕЕЕЕ</t>
  </si>
  <si>
    <t>всем доволен</t>
  </si>
  <si>
    <t>всем довольна</t>
  </si>
  <si>
    <t>ВСЕМ ДОВОЛЬНА!</t>
  </si>
  <si>
    <t>всем довольна, все нравится</t>
  </si>
  <si>
    <t>Всем довольна.</t>
  </si>
  <si>
    <t>Всем довольны</t>
  </si>
  <si>
    <t>всем довольны почти менять ничего не надо</t>
  </si>
  <si>
    <t>Всем довольны!</t>
  </si>
  <si>
    <t>Всем довольны.</t>
  </si>
  <si>
    <t>Всем дольно</t>
  </si>
  <si>
    <t>Всем не доволен</t>
  </si>
  <si>
    <t>всем спасибо за наших детей</t>
  </si>
  <si>
    <t>Всем такую школу</t>
  </si>
  <si>
    <t>Всем терпения и удачи в нелегком труде</t>
  </si>
  <si>
    <t>Всем удовлетворен</t>
  </si>
  <si>
    <t>всем удовлетворена</t>
  </si>
  <si>
    <t>всем хорошо</t>
  </si>
  <si>
    <t>всеувстраивает</t>
  </si>
  <si>
    <t>всех благ</t>
  </si>
  <si>
    <t>Всех благ всем учителям</t>
  </si>
  <si>
    <t>Всех благ.</t>
  </si>
  <si>
    <t>вторая смена</t>
  </si>
  <si>
    <t>Вторая смена. Чтоб была пятидневка</t>
  </si>
  <si>
    <t>Вчё устраивает</t>
  </si>
  <si>
    <t>вы питорасы</t>
  </si>
  <si>
    <t>Выделение места под комнату отдыха персонала.</t>
  </si>
  <si>
    <t>Выделяйте деньги на ремонт детским садам</t>
  </si>
  <si>
    <t>выходные суббота и воскресение</t>
  </si>
  <si>
    <t>график занятий и расписание</t>
  </si>
  <si>
    <t>График работы: с 7.00 и до 19.00</t>
  </si>
  <si>
    <t>график учебы</t>
  </si>
  <si>
    <t>давление на учеников, меньше дз</t>
  </si>
  <si>
    <t>Давно пора побелить фасад.</t>
  </si>
  <si>
    <t>Даже не знаю.</t>
  </si>
  <si>
    <t>дайте денег</t>
  </si>
  <si>
    <t>дальнейшего процветания</t>
  </si>
  <si>
    <t>Дальнейших успехов!</t>
  </si>
  <si>
    <t>Данная организация полностью устраивает</t>
  </si>
  <si>
    <t>Данная школа самая лучшая в нашем районе.</t>
  </si>
  <si>
    <t>данной организации желаю успехов</t>
  </si>
  <si>
    <t>Данный колледж меня устраивает</t>
  </si>
  <si>
    <t>Двусменное обучение</t>
  </si>
  <si>
    <t>денежный уровень оценки труда учителя</t>
  </si>
  <si>
    <t>Детей в школе не кормят</t>
  </si>
  <si>
    <t>Детей презирают</t>
  </si>
  <si>
    <t>детектор</t>
  </si>
  <si>
    <t>Дети просто в восторге!</t>
  </si>
  <si>
    <t>Детская площадка</t>
  </si>
  <si>
    <t>Детям не даются знания как это было раньше</t>
  </si>
  <si>
    <t>Детям необходимо посещать больше кружков и секций</t>
  </si>
  <si>
    <t>Дз</t>
  </si>
  <si>
    <t>Директора столовой в отставку!</t>
  </si>
  <si>
    <t>дирк лапочка</t>
  </si>
  <si>
    <t>Длинные уроки (45 мин) и перемены (20 мин)</t>
  </si>
  <si>
    <t>для такой идеальной гимназии нечего добавить</t>
  </si>
  <si>
    <t>добавить зарплату</t>
  </si>
  <si>
    <t>Дольнеших успехов и процветания</t>
  </si>
  <si>
    <t>Дополнений нет.</t>
  </si>
  <si>
    <t>дополнительная образования</t>
  </si>
  <si>
    <t>Дорогие конфеты в столовке)))</t>
  </si>
  <si>
    <t>дорожелательность, чуткое отношение</t>
  </si>
  <si>
    <t>Досвидание</t>
  </si>
  <si>
    <t>Доступность туалетов для детей в здании школы</t>
  </si>
  <si>
    <t>Дочка не жалуется значит всё хорошо</t>
  </si>
  <si>
    <t>Душевая</t>
  </si>
  <si>
    <t>Душевая кабина</t>
  </si>
  <si>
    <t>Душевой</t>
  </si>
  <si>
    <t>Душевые кабинки</t>
  </si>
  <si>
    <t>ЕГЭ И ОГЭ</t>
  </si>
  <si>
    <t>Еда</t>
  </si>
  <si>
    <t>еда в столовой</t>
  </si>
  <si>
    <t>Еда в столовой-фууу</t>
  </si>
  <si>
    <t>еда очень дорогая</t>
  </si>
  <si>
    <t>еда столовая</t>
  </si>
  <si>
    <t>еда,вода,столовая</t>
  </si>
  <si>
    <t>Еда. А так нормально.</t>
  </si>
  <si>
    <t>Еда. Остальное нормально</t>
  </si>
  <si>
    <t>единственно отопление не работает</t>
  </si>
  <si>
    <t>Единственное, что не нравится -столовая на улице.</t>
  </si>
  <si>
    <t>еду в столовой пж</t>
  </si>
  <si>
    <t>еста отдыха</t>
  </si>
  <si>
    <t>Еще не знаем, мы еще не пошли в школу</t>
  </si>
  <si>
    <t>Жалко, что занятия только с 8го класса</t>
  </si>
  <si>
    <t>Жалоб и пожеланий нет</t>
  </si>
  <si>
    <t>Жалоб нет</t>
  </si>
  <si>
    <t>Жалоб нет, школа четкая!)</t>
  </si>
  <si>
    <t>Жаль что только до 4 класса обучают</t>
  </si>
  <si>
    <t>Желательно обновить фасад.</t>
  </si>
  <si>
    <t>Желательно перевести школу в одну смену.</t>
  </si>
  <si>
    <t>Желательно побелить фасад</t>
  </si>
  <si>
    <t>Желательно побелить фасад здания.</t>
  </si>
  <si>
    <t>Желательно сделать ремонт фасада.</t>
  </si>
  <si>
    <t>Желательно увеличить более разнообразную еду .</t>
  </si>
  <si>
    <t>Желательно фасад здания обновить.</t>
  </si>
  <si>
    <t>Желательно чтобы школу перевели в односменную.</t>
  </si>
  <si>
    <t>желаю актовый зал</t>
  </si>
  <si>
    <t>Желаю более разнообразный рацион пищи</t>
  </si>
  <si>
    <t>Желаю дальнейшего процветания!</t>
  </si>
  <si>
    <t>желаю дальнейших успехов</t>
  </si>
  <si>
    <t>желаю дальнейших успехов!</t>
  </si>
  <si>
    <t>Желаю дольнейших успехов ??</t>
  </si>
  <si>
    <t>желаю педагогам успехов</t>
  </si>
  <si>
    <t>Желаю процветании!</t>
  </si>
  <si>
    <t>желаю процветания</t>
  </si>
  <si>
    <t>Желаю процветания и успехов</t>
  </si>
  <si>
    <t>Желаю процветания школе.</t>
  </si>
  <si>
    <t>Желаю процветания этой школе!</t>
  </si>
  <si>
    <t>Желаю самого хорошего</t>
  </si>
  <si>
    <t>Желаю удачи</t>
  </si>
  <si>
    <t>желаю удачи в будущем</t>
  </si>
  <si>
    <t>Желаю удачи!</t>
  </si>
  <si>
    <t>Желаю улучшенные условия сан узла</t>
  </si>
  <si>
    <t>Желаю успехов , все очень доступно и понятно</t>
  </si>
  <si>
    <t>Желаю успехов всему коллективу!</t>
  </si>
  <si>
    <t>Желаю успехов и процветания!</t>
  </si>
  <si>
    <t>желаю успехов!</t>
  </si>
  <si>
    <t>Желаю,чтобы пристроили столовую</t>
  </si>
  <si>
    <t>ЖОПА!</t>
  </si>
  <si>
    <t>жрать  АХМАТ СИЛА!</t>
  </si>
  <si>
    <t>Забота со стороны государства по оснащению</t>
  </si>
  <si>
    <t>Задержка степендии</t>
  </si>
  <si>
    <t>Закрыли универсальный класс</t>
  </si>
  <si>
    <t>Замена отопительной системы.</t>
  </si>
  <si>
    <t>Замена старой отопительной системы.</t>
  </si>
  <si>
    <t>заменить аппаратуру и учителей</t>
  </si>
  <si>
    <t>Заменить окна в детском саду</t>
  </si>
  <si>
    <t>заменить уборщиц,</t>
  </si>
  <si>
    <t>Замечании нет</t>
  </si>
  <si>
    <t>Замечаний нет</t>
  </si>
  <si>
    <t>Замечаний нет,школа лучшая из тех ,которые я видел</t>
  </si>
  <si>
    <t>Замечаний нету</t>
  </si>
  <si>
    <t>Замечания нет</t>
  </si>
  <si>
    <t>Замечания нет все доступно . Спасибо</t>
  </si>
  <si>
    <t>замечательная школа</t>
  </si>
  <si>
    <t>Замечательно все</t>
  </si>
  <si>
    <t>заниматься в одну смену</t>
  </si>
  <si>
    <t>Занятия в одну смену.</t>
  </si>
  <si>
    <t>заработная плата</t>
  </si>
  <si>
    <t>заработная плата, хотя бы , ставку, чтобы получили</t>
  </si>
  <si>
    <t>Зарплата</t>
  </si>
  <si>
    <t>Затрудняюсь ответитm</t>
  </si>
  <si>
    <t>Затрудняюсь ответить</t>
  </si>
  <si>
    <t>затрудняюсь ответить.</t>
  </si>
  <si>
    <t>ЗБС</t>
  </si>
  <si>
    <t>Здание старое хотелось бы отремонтировать.</t>
  </si>
  <si>
    <t>Здание требует ремонта фасада</t>
  </si>
  <si>
    <t>Здание школы старое, нужно построить новую.</t>
  </si>
  <si>
    <t>Зданию гимназии требуется ремонт фасада.</t>
  </si>
  <si>
    <t>Зданию требуется косметический ремонт</t>
  </si>
  <si>
    <t>Здесь всё замечательно!</t>
  </si>
  <si>
    <t>Здесь все замечательно!!!</t>
  </si>
  <si>
    <t>здесь классно</t>
  </si>
  <si>
    <t>Здесь круто</t>
  </si>
  <si>
    <t>Здоровья и успехов сотрудникам школы!</t>
  </si>
  <si>
    <t>зимой школа как тюрма</t>
  </si>
  <si>
    <t>Злые уборщицы</t>
  </si>
  <si>
    <t>зона отдыха</t>
  </si>
  <si>
    <t>Зону отдыха на территории улучшить</t>
  </si>
  <si>
    <t>зоны отдыха нет для детей.</t>
  </si>
  <si>
    <t>идеальная школа</t>
  </si>
  <si>
    <t>изменить систему оплаты труда</t>
  </si>
  <si>
    <t>Изменть столовую. Добавить что-то новое.</t>
  </si>
  <si>
    <t>Им бы новую технику</t>
  </si>
  <si>
    <t>индивидуальный подход к каждому ребенку</t>
  </si>
  <si>
    <t>йцукенгш</t>
  </si>
  <si>
    <t>Каво</t>
  </si>
  <si>
    <t>Кадровый состав педагогов.</t>
  </si>
  <si>
    <t>каких-либо замечаний не имею</t>
  </si>
  <si>
    <t>Капремонт бы им.</t>
  </si>
  <si>
    <t>Карина Валерьевна хороший учитель</t>
  </si>
  <si>
    <t>квснщдвсе</t>
  </si>
  <si>
    <t>класс всё</t>
  </si>
  <si>
    <t>классная школа</t>
  </si>
  <si>
    <t>Классно всё</t>
  </si>
  <si>
    <t>Классный учительский состав</t>
  </si>
  <si>
    <t>коаz</t>
  </si>
  <si>
    <t>Когда уйдёт физик ?</t>
  </si>
  <si>
    <t>колледж нуждается в капитальном ремонте</t>
  </si>
  <si>
    <t>коллективу успехов</t>
  </si>
  <si>
    <t>Компьютерная оснащённость</t>
  </si>
  <si>
    <t>Компьютеры в каждый класс</t>
  </si>
  <si>
    <t>конечно</t>
  </si>
  <si>
    <t>кормить по вкуснее и чтоб побольше давали еды</t>
  </si>
  <si>
    <t>кормят не всех</t>
  </si>
  <si>
    <t>Кормят не очень, а так шкалка норм. На 10/10 тянет</t>
  </si>
  <si>
    <t>короткие перепены</t>
  </si>
  <si>
    <t>КРАНЫ В МУЖ.ТУАЛЕТАХ</t>
  </si>
  <si>
    <t>КРАНЫ В МУЖ.ТУАЛЕТАХ И СПОРТЗАЛ</t>
  </si>
  <si>
    <t>Кружки, развивающие дополнительные занятия .</t>
  </si>
  <si>
    <t>Крутая школа</t>
  </si>
  <si>
    <t>куку</t>
  </si>
  <si>
    <t>Къа рачку дызэрывгъэп1ысэ</t>
  </si>
  <si>
    <t>Ларетта Руслановна</t>
  </si>
  <si>
    <t>Леха лох</t>
  </si>
  <si>
    <t>Лично мне всё нравиться и я очень довольна</t>
  </si>
  <si>
    <t>лол</t>
  </si>
  <si>
    <t>Лучшая школа в КБР</t>
  </si>
  <si>
    <t>Лучше промолчу. Много недостатков.</t>
  </si>
  <si>
    <t>лучше только в морге</t>
  </si>
  <si>
    <t>лучшее образовательное учреждение</t>
  </si>
  <si>
    <t>Лучший</t>
  </si>
  <si>
    <t>лучший колледж в городе</t>
  </si>
  <si>
    <t>Лучший колледж.</t>
  </si>
  <si>
    <t>Лучший мастер Владимир Султанович</t>
  </si>
  <si>
    <t>люблю нашу школу</t>
  </si>
  <si>
    <t>люблю свойх учителей особенно Лелю Магомедовну</t>
  </si>
  <si>
    <t>люблю школу 1</t>
  </si>
  <si>
    <t>м давольна</t>
  </si>
  <si>
    <t>Маленькая заработная плата</t>
  </si>
  <si>
    <t>Маленькая степендия! 400р</t>
  </si>
  <si>
    <t>Маленькая стипендия</t>
  </si>
  <si>
    <t>маленькая столовая</t>
  </si>
  <si>
    <t>Маленькие кабинеты</t>
  </si>
  <si>
    <t>МАЛЕНЬКИЙ СПОРТЗАЛ.</t>
  </si>
  <si>
    <t>маленький холл,тесно</t>
  </si>
  <si>
    <t>Мало времени на занятиях</t>
  </si>
  <si>
    <t>Мало кружков и секций</t>
  </si>
  <si>
    <t>мало материала для работы</t>
  </si>
  <si>
    <t>Мало места на парковке.</t>
  </si>
  <si>
    <t>Мало помещений для одновременного обучения детей</t>
  </si>
  <si>
    <t>мало туалетов, нет места для отдыха</t>
  </si>
  <si>
    <t>мало уборщиц</t>
  </si>
  <si>
    <t>Мало учебных предметов ю</t>
  </si>
  <si>
    <t>Мало что устраивает</t>
  </si>
  <si>
    <t>Малое количество кружков</t>
  </si>
  <si>
    <t>Марина Зауровна,Людмила Мулидовна.</t>
  </si>
  <si>
    <t>мастачка</t>
  </si>
  <si>
    <t>материальная помощь</t>
  </si>
  <si>
    <t>Материально-техническая база устарела.</t>
  </si>
  <si>
    <t>Материально-техническая база.</t>
  </si>
  <si>
    <t>материально-техническая оснащенность</t>
  </si>
  <si>
    <t>медика нет</t>
  </si>
  <si>
    <t>Меньше детей в группах</t>
  </si>
  <si>
    <t>Меня не очень устрайвает малая стипендия</t>
  </si>
  <si>
    <t>меня не у страивает то что мы учимся по субботами</t>
  </si>
  <si>
    <t>меня не устраевает учебный день восмичесовой</t>
  </si>
  <si>
    <t>Меня не устраивает абсолютно</t>
  </si>
  <si>
    <t>Меня не устраивает большая перемена - 20 минут.</t>
  </si>
  <si>
    <t>Меня не устраивает отопление</t>
  </si>
  <si>
    <t>Меня не устраивает то, что технички очень строгие</t>
  </si>
  <si>
    <t>меня не устраивает туалет</t>
  </si>
  <si>
    <t>меня не устраивает уборная</t>
  </si>
  <si>
    <t>меня не устраивает уборное</t>
  </si>
  <si>
    <t>Меня не устраивают минимумы</t>
  </si>
  <si>
    <t>Меня не устраювает минимум</t>
  </si>
  <si>
    <t>меня не чего не усраевает</t>
  </si>
  <si>
    <t>Меня унижают в этой школе</t>
  </si>
  <si>
    <t>Меня устраивает работа учреждения.</t>
  </si>
  <si>
    <t>Меня устраивает работа школы</t>
  </si>
  <si>
    <t>Меня устраивает работа школы.</t>
  </si>
  <si>
    <t>меня устраивает фсё</t>
  </si>
  <si>
    <t>Меня устраивают все условия.</t>
  </si>
  <si>
    <t>мизерная зарплата</t>
  </si>
  <si>
    <t>Минимум</t>
  </si>
  <si>
    <t>Минимумы</t>
  </si>
  <si>
    <t>минимумы и то что конфеты платные</t>
  </si>
  <si>
    <t>Минимумы, огэ, егэ.</t>
  </si>
  <si>
    <t>минус в том, что нет современного актового зала</t>
  </si>
  <si>
    <t>Мне абсолютно всё нравится всё супер</t>
  </si>
  <si>
    <t>Мне все нравится!спасибо преподавателям!</t>
  </si>
  <si>
    <t>мне комфортно работать в данной организации</t>
  </si>
  <si>
    <t>мне не нравится школьная форма</t>
  </si>
  <si>
    <t>Мне ничего не нравится уроды ,черти</t>
  </si>
  <si>
    <t>мне нравится что мой сын учится в вашем заведении</t>
  </si>
  <si>
    <t>Мне очень нравится эта работа!</t>
  </si>
  <si>
    <t>МНЕ ОЧЕНЬ НРАВИТСЯ ЭТА ШКОЛА!</t>
  </si>
  <si>
    <t>Мне очень нравятся мои педагоги</t>
  </si>
  <si>
    <t>многим не хватает профессионализма!</t>
  </si>
  <si>
    <t>много домашек</t>
  </si>
  <si>
    <t>много домашнего задания</t>
  </si>
  <si>
    <t>много старых педагогов)))))</t>
  </si>
  <si>
    <t>много уроков учители ругают очень</t>
  </si>
  <si>
    <t>много хорошего мнения о школе</t>
  </si>
  <si>
    <t>много чего не устраивает</t>
  </si>
  <si>
    <t>много чего.</t>
  </si>
  <si>
    <t>много что не нравится</t>
  </si>
  <si>
    <t>многое</t>
  </si>
  <si>
    <t>моей дочери нравится эта школа!</t>
  </si>
  <si>
    <t>Моей дочке все нравится!</t>
  </si>
  <si>
    <t>Моему ребенку и мне все нравится!</t>
  </si>
  <si>
    <t>Можно было английский язык преподавать детям.</t>
  </si>
  <si>
    <t>можно было улучшить классы</t>
  </si>
  <si>
    <t>Мои хорошие</t>
  </si>
  <si>
    <t>Мой ребенок в восторге!</t>
  </si>
  <si>
    <t>Мой ребенок в этой школе и этим все сказано</t>
  </si>
  <si>
    <t>мой ребёнок всем доволен</t>
  </si>
  <si>
    <t>мой ребенок приходит счастливым со школы.</t>
  </si>
  <si>
    <t>Мой сын даун</t>
  </si>
  <si>
    <t>Мой сынуля, всем доволен!</t>
  </si>
  <si>
    <t>Мониторинги</t>
  </si>
  <si>
    <t>мот песня "еще один день чтобы умереть"</t>
  </si>
  <si>
    <t>Музыкальный кружок</t>
  </si>
  <si>
    <t>Мустафой</t>
  </si>
  <si>
    <t>мустафу убрать</t>
  </si>
  <si>
    <t>Мухамад охранник хорошо работает</t>
  </si>
  <si>
    <t>мы всем довольны</t>
  </si>
  <si>
    <t>Мы всем удовлетворены</t>
  </si>
  <si>
    <t>Мы довольны всем!</t>
  </si>
  <si>
    <t>Мы довольны всем.</t>
  </si>
  <si>
    <t>Мы довольны всем. Спасибо вам большое.</t>
  </si>
  <si>
    <t>Мы живем близко к школе . и мне нравятся педагоги.</t>
  </si>
  <si>
    <t>Мы не жалеем, что поступили в КБТТК!!!</t>
  </si>
  <si>
    <t>Мы не пожалели, что наша дочь учится в КБТТК.</t>
  </si>
  <si>
    <t>Мы очень довольны колледжем.</t>
  </si>
  <si>
    <t>мы полностью удовлетворены</t>
  </si>
  <si>
    <t>Мы просим новые компьютеры в школы.</t>
  </si>
  <si>
    <t>на деньги которые мы сдаём ничего не делается.</t>
  </si>
  <si>
    <t>На карточку скиньте деньги по братски</t>
  </si>
  <si>
    <t>На самом деле все хорошо.</t>
  </si>
  <si>
    <t>на собираемые деньги ничего не делается.</t>
  </si>
  <si>
    <t>на собираемые деньги почти ничего не делается</t>
  </si>
  <si>
    <t>Надо починить крышу спорт зала</t>
  </si>
  <si>
    <t>Надо починить спортзал</t>
  </si>
  <si>
    <t>наличие 2 смены</t>
  </si>
  <si>
    <t>наличие 2-ой смены</t>
  </si>
  <si>
    <t>Наличие второй смены</t>
  </si>
  <si>
    <t>Наличие мало оснащенных кабинетов</t>
  </si>
  <si>
    <t>наличие немецкого языка</t>
  </si>
  <si>
    <t>нам бы пристройку к школе</t>
  </si>
  <si>
    <t>Нам все нравится</t>
  </si>
  <si>
    <t>нам всё нравится в нашей школе</t>
  </si>
  <si>
    <t>Нам все нравится, поэтому и учимся</t>
  </si>
  <si>
    <t>Нам всё нравится.</t>
  </si>
  <si>
    <t>Нам всем нравится</t>
  </si>
  <si>
    <t>нам зимой неоткрывают двери!!!!!</t>
  </si>
  <si>
    <t>Нам наша школа нравится</t>
  </si>
  <si>
    <t>Нам наша школа нравится.</t>
  </si>
  <si>
    <t>нам нравится</t>
  </si>
  <si>
    <t>нам нравится данное учебное заведение</t>
  </si>
  <si>
    <t>нам нравится наша школа</t>
  </si>
  <si>
    <t>нам нравится эта школа</t>
  </si>
  <si>
    <t>нам нужна пристройка</t>
  </si>
  <si>
    <t>нам очень нравится</t>
  </si>
  <si>
    <t>Нам очень нравится всё супер</t>
  </si>
  <si>
    <t>Намально все брат!</t>
  </si>
  <si>
    <t>намана</t>
  </si>
  <si>
    <t>нанана</t>
  </si>
  <si>
    <t>нареканий нет</t>
  </si>
  <si>
    <t>Нас заставляют везде писать "да</t>
  </si>
  <si>
    <t>НАС ЗАСТОВЛЯЮТ ПРОХОДИТЬ ЭТО ТЕСТ ПО 10 РАЗ!!!!</t>
  </si>
  <si>
    <t>нас устраивает все</t>
  </si>
  <si>
    <t>Нас устраивает данное учебное заведение.</t>
  </si>
  <si>
    <t>Начать продавать еду в столовой</t>
  </si>
  <si>
    <t>наша семья все довольна</t>
  </si>
  <si>
    <t>наша семья довольна работой школы</t>
  </si>
  <si>
    <t>Наша школа нам нравится</t>
  </si>
  <si>
    <t>наша школа нас устраивает</t>
  </si>
  <si>
    <t>Наша школа самая лучшая</t>
  </si>
  <si>
    <t>наша школа самая лучшая</t>
  </si>
  <si>
    <t>наша школа самая лучшая!</t>
  </si>
  <si>
    <t>наша школа самая лучшая,мы её любим!</t>
  </si>
  <si>
    <t>Наша школа супер!!</t>
  </si>
  <si>
    <t>Нашей школе не хватает помещений, надо расширить.</t>
  </si>
  <si>
    <t>Наши воспитатели самые лучшие!!!</t>
  </si>
  <si>
    <t>Не вкусно кормят</t>
  </si>
  <si>
    <t>не вкусные булочки в столовой</t>
  </si>
  <si>
    <t>Не воспитанные дети</t>
  </si>
  <si>
    <t>Не достает нормальной еды в столовой</t>
  </si>
  <si>
    <t>не знаю</t>
  </si>
  <si>
    <t>Не знаю даже что сказать)</t>
  </si>
  <si>
    <t>Не знаю.</t>
  </si>
  <si>
    <t>не имею предложений</t>
  </si>
  <si>
    <t>не имею претензией.</t>
  </si>
  <si>
    <t>не имею претензий</t>
  </si>
  <si>
    <t>Не имею претензий .</t>
  </si>
  <si>
    <t>не кормят , но псори четкэщ</t>
  </si>
  <si>
    <t>не много бы электронных досок</t>
  </si>
  <si>
    <t>не нравятся стулья</t>
  </si>
  <si>
    <t>не очень</t>
  </si>
  <si>
    <t>не плохо</t>
  </si>
  <si>
    <t>Не работают турникеты, нет перегородак в туалетах.</t>
  </si>
  <si>
    <t>Не работают турникеты. В туалетах нет перегародок.</t>
  </si>
  <si>
    <t>Не скажу</t>
  </si>
  <si>
    <t>Не согласен с стипендией</t>
  </si>
  <si>
    <t>Не согласен стипендией</t>
  </si>
  <si>
    <t>Не сожалею о том, что сын поступил в КБТТК.</t>
  </si>
  <si>
    <t>не сокращать работников</t>
  </si>
  <si>
    <t>не стабильный график уроков</t>
  </si>
  <si>
    <t>не удовлетворяет</t>
  </si>
  <si>
    <t>не усраивает питание в столовой</t>
  </si>
  <si>
    <t>не устраивает</t>
  </si>
  <si>
    <t>Не устраивает график и др</t>
  </si>
  <si>
    <t>Не устраивает минимум</t>
  </si>
  <si>
    <t>Не устраивает низкая зарплата</t>
  </si>
  <si>
    <t>Не устраивает общественный туалет</t>
  </si>
  <si>
    <t>не устраивает отсутствие актового зала</t>
  </si>
  <si>
    <t>не устраивает отсутствие актового зала для детей</t>
  </si>
  <si>
    <t>Не устраивает перемена в 20 минут,</t>
  </si>
  <si>
    <t>Не устраивает работа мед. пункта</t>
  </si>
  <si>
    <t>Не устраивает само здание. Помогите с асфальтом</t>
  </si>
  <si>
    <t>не устраивает спортзал</t>
  </si>
  <si>
    <t>Не устраивает то ,что поменяли директора</t>
  </si>
  <si>
    <t>Не устраивает то что ввели школьную форму</t>
  </si>
  <si>
    <t>Не устраивает то, что нету актового зала.</t>
  </si>
  <si>
    <t>Не устраивает то,что дети не спят по одному.</t>
  </si>
  <si>
    <t>не устраивает уборная</t>
  </si>
  <si>
    <t>Не устраивает уличный туалет</t>
  </si>
  <si>
    <t>Не устраивает шестидневная рабочая неделя</t>
  </si>
  <si>
    <t>не устраивает, то что 5дневка</t>
  </si>
  <si>
    <t>не устраивает, то что суббота рабочий день</t>
  </si>
  <si>
    <t>Не устраивает, что ввели оплату 1200 руб/мес</t>
  </si>
  <si>
    <t>Не устраивает,что стал платный с этого года</t>
  </si>
  <si>
    <t>Не устраивают ПЛАТНЫЕ кружки.</t>
  </si>
  <si>
    <t>не хватает компов и что есть и то старые</t>
  </si>
  <si>
    <t>Не хватает скамеек</t>
  </si>
  <si>
    <t>Не хватает спортивного инвентаря</t>
  </si>
  <si>
    <t>Не хватает учебных кабинетов.</t>
  </si>
  <si>
    <t>не хватает учебных помещений</t>
  </si>
  <si>
    <t>Не хватает учителей физкультуры.</t>
  </si>
  <si>
    <t>Не хватает хороших компьютеров.</t>
  </si>
  <si>
    <t>Не хорошо отапливается, окна надо менять</t>
  </si>
  <si>
    <t>не чего</t>
  </si>
  <si>
    <t>недоброжелательность</t>
  </si>
  <si>
    <t>Недовольства нет</t>
  </si>
  <si>
    <t>недостаток учебных помещений</t>
  </si>
  <si>
    <t>Недостаток финансирования!!!</t>
  </si>
  <si>
    <t>Недостаточное количество учебных помещений.</t>
  </si>
  <si>
    <t>Недостаточное финансирование!</t>
  </si>
  <si>
    <t>Незнаю</t>
  </si>
  <si>
    <t>Некоторые учителя не доброжелательны.</t>
  </si>
  <si>
    <t>нельзя ли перейти на пятидневку?</t>
  </si>
  <si>
    <t>нелюблю эту школу</t>
  </si>
  <si>
    <t>Немецкий язык</t>
  </si>
  <si>
    <t>ненавижу эту школу</t>
  </si>
  <si>
    <t>необходим капитальный ремонт</t>
  </si>
  <si>
    <t>Необходимо поменять старые окна на пластиковые</t>
  </si>
  <si>
    <t>Необходимо школу расширять.</t>
  </si>
  <si>
    <t>Нет</t>
  </si>
  <si>
    <t>нет актового зала</t>
  </si>
  <si>
    <t>нет буфета</t>
  </si>
  <si>
    <t>нет буфета, короткие перемены</t>
  </si>
  <si>
    <t>нет вайфая</t>
  </si>
  <si>
    <t>Нет винстана и пива</t>
  </si>
  <si>
    <t>Нет воды</t>
  </si>
  <si>
    <t>Нет гардероба</t>
  </si>
  <si>
    <t>Нет гардероба, побольше пар и заменить тренажоры</t>
  </si>
  <si>
    <t>Нет гардероба?заменить тренажоры.</t>
  </si>
  <si>
    <t>Нет гордероба, ужасное состояние туалетных комнат</t>
  </si>
  <si>
    <t>Нет гордироба</t>
  </si>
  <si>
    <t>Нет гордиробной</t>
  </si>
  <si>
    <t>нет замечаний</t>
  </si>
  <si>
    <t>Нет замечаний!!!</t>
  </si>
  <si>
    <t>нет зоны отдыха</t>
  </si>
  <si>
    <t>нет зоны отдыха на переменах.</t>
  </si>
  <si>
    <t>Нет интерактивной доски</t>
  </si>
  <si>
    <t>нет кабинетов, чтобы ликвидировать 2-ую смену</t>
  </si>
  <si>
    <t>нет комнаты для психологической разгрузки</t>
  </si>
  <si>
    <t>Нет компьютера</t>
  </si>
  <si>
    <t>нет кулеров с питьевой водой</t>
  </si>
  <si>
    <t>нет логопеда</t>
  </si>
  <si>
    <t>нет музыкального руководителя</t>
  </si>
  <si>
    <t>нет никаких притензии</t>
  </si>
  <si>
    <t>Нет никаких рекомендаций по улучшению</t>
  </si>
  <si>
    <t>Нет ничего что бы меня не устраивало</t>
  </si>
  <si>
    <t>Нет нормальной еды!!!!!!!</t>
  </si>
  <si>
    <t>нет особых замечаний</t>
  </si>
  <si>
    <t>Нет перегородок в туалетах</t>
  </si>
  <si>
    <t>Нет питания</t>
  </si>
  <si>
    <t>Нет питьевой воды!!!</t>
  </si>
  <si>
    <t>Нет пожеланий</t>
  </si>
  <si>
    <t>нет предложений</t>
  </si>
  <si>
    <t>Нет предложений.</t>
  </si>
  <si>
    <t>нет претензий</t>
  </si>
  <si>
    <t>нет претензий, рада,что моя дочь учится здесь</t>
  </si>
  <si>
    <t>Нет претензий.</t>
  </si>
  <si>
    <t>нет притензии</t>
  </si>
  <si>
    <t>Нет притензий</t>
  </si>
  <si>
    <t>Нет проблем</t>
  </si>
  <si>
    <t>нет ремонта в главном здании</t>
  </si>
  <si>
    <t>Нет спортзала</t>
  </si>
  <si>
    <t>Нет спортивного зала</t>
  </si>
  <si>
    <t>нет танцевального кружка</t>
  </si>
  <si>
    <t>нет теплой воды для детей</t>
  </si>
  <si>
    <t>Нет тренажеров в спортзале</t>
  </si>
  <si>
    <t>нет хватает мест в кабинете</t>
  </si>
  <si>
    <t>Нет, нужны новые компьютеры</t>
  </si>
  <si>
    <t>нет.</t>
  </si>
  <si>
    <t>Нетпретезии к данной организации.</t>
  </si>
  <si>
    <t>нету свободных кабинетах где можно учиться</t>
  </si>
  <si>
    <t>Нету спортзала</t>
  </si>
  <si>
    <t>Неудобный автобус для экскурсии</t>
  </si>
  <si>
    <t>Нехватает скамеек</t>
  </si>
  <si>
    <t>Нехватка актового зала,ремонт</t>
  </si>
  <si>
    <t>Нехватка школьных помещений.</t>
  </si>
  <si>
    <t>нечего</t>
  </si>
  <si>
    <t>нечего добавить.</t>
  </si>
  <si>
    <t>Ни каких жалоб нет</t>
  </si>
  <si>
    <t>ни на что не жалуемся</t>
  </si>
  <si>
    <t>ни пуха...!</t>
  </si>
  <si>
    <t>НИ ЧЕ ГО</t>
  </si>
  <si>
    <t>Ни чего</t>
  </si>
  <si>
    <t>Низкая заработная плата</t>
  </si>
  <si>
    <t>низкая зарплата</t>
  </si>
  <si>
    <t>Никаких</t>
  </si>
  <si>
    <t>никаких жалоб.</t>
  </si>
  <si>
    <t>Никаких претензии</t>
  </si>
  <si>
    <t>никто мне немишает</t>
  </si>
  <si>
    <t>ничего</t>
  </si>
  <si>
    <t>ничего не устраивает</t>
  </si>
  <si>
    <t>Ничего не устраивает!</t>
  </si>
  <si>
    <t>ничего не устраивает.</t>
  </si>
  <si>
    <t>Ничего не хочется изменить.</t>
  </si>
  <si>
    <t>ничего плохого не могу сказать</t>
  </si>
  <si>
    <t>Ничего, все замечательно</t>
  </si>
  <si>
    <t>Ничего, все замечатьльно</t>
  </si>
  <si>
    <t>Ничего.</t>
  </si>
  <si>
    <t>ничиго</t>
  </si>
  <si>
    <t>НиЧо</t>
  </si>
  <si>
    <t>НКЛП Ван лав.Если можно,поставьте скамеечки)</t>
  </si>
  <si>
    <t>Новые компьютеры</t>
  </si>
  <si>
    <t>Новые компьютеры на информатику</t>
  </si>
  <si>
    <t>Новые компьютеры.</t>
  </si>
  <si>
    <t>Новые профессии</t>
  </si>
  <si>
    <t>Новый спортзал</t>
  </si>
  <si>
    <t>норм</t>
  </si>
  <si>
    <t>Норм все</t>
  </si>
  <si>
    <t>Норм школа</t>
  </si>
  <si>
    <t>норма</t>
  </si>
  <si>
    <t>нормальная школа</t>
  </si>
  <si>
    <t>Нормальная, хорошая школа.</t>
  </si>
  <si>
    <t>нормально</t>
  </si>
  <si>
    <t>Нормально все</t>
  </si>
  <si>
    <t>нормально все.</t>
  </si>
  <si>
    <t>Нормально,</t>
  </si>
  <si>
    <t>Нормально.</t>
  </si>
  <si>
    <t>нотабли</t>
  </si>
  <si>
    <t>Нохчи</t>
  </si>
  <si>
    <t>Нравится</t>
  </si>
  <si>
    <t>нравится все</t>
  </si>
  <si>
    <t>Нравится все!!!</t>
  </si>
  <si>
    <t>Нравится всё.</t>
  </si>
  <si>
    <t>Нравится мне очень</t>
  </si>
  <si>
    <t>Нравиться все</t>
  </si>
  <si>
    <t>Ну 2 больших перемены</t>
  </si>
  <si>
    <t>ну и не плохое и не хорошое</t>
  </si>
  <si>
    <t>нуждаемся в пристройке</t>
  </si>
  <si>
    <t>Нужен актовый зал</t>
  </si>
  <si>
    <t>нужен большой актовый зал...</t>
  </si>
  <si>
    <t>нужен второй спортзал</t>
  </si>
  <si>
    <t>Нужен ремонт</t>
  </si>
  <si>
    <t>нужен ремонт туалетов для детей</t>
  </si>
  <si>
    <t>Нужен ремонт школе</t>
  </si>
  <si>
    <t>Нужен ремонт.</t>
  </si>
  <si>
    <t>Нужен современный компьютерный класс</t>
  </si>
  <si>
    <t>НУЖЕН СТАДИОН</t>
  </si>
  <si>
    <t>нужна зона отдыха</t>
  </si>
  <si>
    <t>Нужна покраска зданя</t>
  </si>
  <si>
    <t>Нужна покраска школы</t>
  </si>
  <si>
    <t>нужно безплатное питание</t>
  </si>
  <si>
    <t>нужно обновить технику в кабинете информатики</t>
  </si>
  <si>
    <t>Нужны новые компьютеры</t>
  </si>
  <si>
    <t>Нужны новые компьюторы</t>
  </si>
  <si>
    <t>обеспечить детей материалом для работы по дереву</t>
  </si>
  <si>
    <t>обновить мебель</t>
  </si>
  <si>
    <t>Обновление информационных стендов.</t>
  </si>
  <si>
    <t>Оборудованные детские площадки!</t>
  </si>
  <si>
    <t>Оборудовать кабинеты биологии и химии</t>
  </si>
  <si>
    <t>Образовательной организации необходима столовая</t>
  </si>
  <si>
    <t>образовательный минимум</t>
  </si>
  <si>
    <t>обустроить территорию школы</t>
  </si>
  <si>
    <t>Обучение 6 дней в неделю</t>
  </si>
  <si>
    <t>Общежития нет</t>
  </si>
  <si>
    <t>огромное спаасибо педагогам школы</t>
  </si>
  <si>
    <t>ок</t>
  </si>
  <si>
    <t>Ок.</t>
  </si>
  <si>
    <t>окна на первом этаже</t>
  </si>
  <si>
    <t>Окна поменять</t>
  </si>
  <si>
    <t>Оплата за садик с января 2019 очень накладно</t>
  </si>
  <si>
    <t>Оплата, которую ввели с января.</t>
  </si>
  <si>
    <t>ОПРЕДЕЛЁНЫЙ ВИД ФОРМЫ</t>
  </si>
  <si>
    <t>Организации нужен актовый зал</t>
  </si>
  <si>
    <t>организация не взрывоопасна</t>
  </si>
  <si>
    <t>Организация полностью устривает</t>
  </si>
  <si>
    <t>организация расписания</t>
  </si>
  <si>
    <t>Организация устраивает</t>
  </si>
  <si>
    <t>Организовать больше секций</t>
  </si>
  <si>
    <t>Организовать больше спортивных секций</t>
  </si>
  <si>
    <t>Организовать отдельные парты для каждого ученика.</t>
  </si>
  <si>
    <t>Организовать полноценное питание для детей</t>
  </si>
  <si>
    <t>ОРЛАПАПЭ</t>
  </si>
  <si>
    <t>ОС Линукс</t>
  </si>
  <si>
    <t>Оснащение</t>
  </si>
  <si>
    <t>Оснащение кабинетов</t>
  </si>
  <si>
    <t>Оснащение обновить.</t>
  </si>
  <si>
    <t>Оснащение спортзала спортивным инвентарем</t>
  </si>
  <si>
    <t>оснащение спортивного зала</t>
  </si>
  <si>
    <t>Оснащенность спортзала.</t>
  </si>
  <si>
    <t>от стен отходит краска пачкает вещи и т.д.</t>
  </si>
  <si>
    <t>Отвественности администрации школы не хватает</t>
  </si>
  <si>
    <t>ответить затрудняюсь.</t>
  </si>
  <si>
    <t>ответственей следить за поведением</t>
  </si>
  <si>
    <t>Открытие</t>
  </si>
  <si>
    <t>открытие еще других кружков</t>
  </si>
  <si>
    <t>открытие еще других кружков в г. п. Залукокоаже</t>
  </si>
  <si>
    <t>Открыть буфет</t>
  </si>
  <si>
    <t>открыть секции бокса и футбола</t>
  </si>
  <si>
    <t>Отличная</t>
  </si>
  <si>
    <t>отличная школа</t>
  </si>
  <si>
    <t>Отличная школа !</t>
  </si>
  <si>
    <t>Отличная школа!</t>
  </si>
  <si>
    <t>Отличная шуола</t>
  </si>
  <si>
    <t>отлично</t>
  </si>
  <si>
    <t>отлично все</t>
  </si>
  <si>
    <t>Отлично все сделано</t>
  </si>
  <si>
    <t>Отлично всё. Успехов!</t>
  </si>
  <si>
    <t>Отлично обучают</t>
  </si>
  <si>
    <t>Отлично)</t>
  </si>
  <si>
    <t>Отлично.</t>
  </si>
  <si>
    <t>отличное образовательное учреждение</t>
  </si>
  <si>
    <t>отличное учебное заведение</t>
  </si>
  <si>
    <t>Отличный колледж</t>
  </si>
  <si>
    <t>Отмена ВПР а также минимумов</t>
  </si>
  <si>
    <t>Отмена минимумов</t>
  </si>
  <si>
    <t>Отмена минимумов.</t>
  </si>
  <si>
    <t>ОТМЕНИТЕ МИНИМУМЫ!</t>
  </si>
  <si>
    <t>Отмените огэ пж</t>
  </si>
  <si>
    <t>Отмените форму нуууууууууууу</t>
  </si>
  <si>
    <t>ОТМЕНИТЕ ФОРМУ ПЖАЛУСТА</t>
  </si>
  <si>
    <t>отмените форму побратски, и директор толстый</t>
  </si>
  <si>
    <t>Отмените форму пожалуйста</t>
  </si>
  <si>
    <t>Отмените форму!!!</t>
  </si>
  <si>
    <t>Отмените форму!!!!!!</t>
  </si>
  <si>
    <t>отмените школьную форму</t>
  </si>
  <si>
    <t>Отмените ШКОЛЬНУЮ форму!!!!!!!!</t>
  </si>
  <si>
    <t>Отменить минимумы</t>
  </si>
  <si>
    <t>Отменить уроки в субботу</t>
  </si>
  <si>
    <t>отношение некоторых учителей к детям</t>
  </si>
  <si>
    <t>ОТНОШЕНИЯ УЧИТЕЛЕЙ К УЧЕНИКАМ И К РОДИТЕЛЯМ.</t>
  </si>
  <si>
    <t>Отопительная система и работа школьной столовой</t>
  </si>
  <si>
    <t>отопительная система плохая</t>
  </si>
  <si>
    <t>отопительная система старая</t>
  </si>
  <si>
    <t>Отопительная система старая.</t>
  </si>
  <si>
    <t>Отопление</t>
  </si>
  <si>
    <t>отопление в старших классах</t>
  </si>
  <si>
    <t>отопление в школе надо улучшить</t>
  </si>
  <si>
    <t>Отопление здания ужасное</t>
  </si>
  <si>
    <t>Отопление и Санпин. В классах холодно .</t>
  </si>
  <si>
    <t>отопление нормально</t>
  </si>
  <si>
    <t>отопление нормально не работает</t>
  </si>
  <si>
    <t>Отопление.</t>
  </si>
  <si>
    <t>Оторление</t>
  </si>
  <si>
    <t>отремонтировать весь фасад здания</t>
  </si>
  <si>
    <t>отсутсвие зоны отдыха</t>
  </si>
  <si>
    <t>Отсутсвие кружков , и пропаганда спорта</t>
  </si>
  <si>
    <t>Отсутствие актового зала!</t>
  </si>
  <si>
    <t>Отсутствие буфета</t>
  </si>
  <si>
    <t>Отсутствие гардероба</t>
  </si>
  <si>
    <t>отсутствие гардероба</t>
  </si>
  <si>
    <t>Отсутствие гордиробной</t>
  </si>
  <si>
    <t>отсутствие компьютерной техники</t>
  </si>
  <si>
    <t>отсутствие кружковой работы</t>
  </si>
  <si>
    <t>Отсутствие мед.работника.</t>
  </si>
  <si>
    <t>Отсутствие музыкального работника</t>
  </si>
  <si>
    <t>Отсутствие музыкального работника и психолога</t>
  </si>
  <si>
    <t>Отсутствие оборудованного футбольного поля.</t>
  </si>
  <si>
    <t>отсутствие после обеда горячей воды</t>
  </si>
  <si>
    <t>Отсутствие прогулок детей на свежем воздухе!!!!</t>
  </si>
  <si>
    <t>Отсутствие психолога</t>
  </si>
  <si>
    <t>отсутствие туалетной бумаги</t>
  </si>
  <si>
    <t>Отсутствие финансирования</t>
  </si>
  <si>
    <t>Отсутствием спортивного оборудования</t>
  </si>
  <si>
    <t>охраник</t>
  </si>
  <si>
    <t>Охранник не нравится.</t>
  </si>
  <si>
    <t>очень большие перемены</t>
  </si>
  <si>
    <t>Очень все нравится</t>
  </si>
  <si>
    <t>Очень довольна</t>
  </si>
  <si>
    <t>очень довольна школой</t>
  </si>
  <si>
    <t>Очень много домашнего задания</t>
  </si>
  <si>
    <t>Очень накладно оплачивать 1200 рублей в месяц</t>
  </si>
  <si>
    <t>Очень нравится</t>
  </si>
  <si>
    <t>Очень нравится работа!</t>
  </si>
  <si>
    <t>Очень нравится учебное заведение.</t>
  </si>
  <si>
    <t>Очень нравится школа</t>
  </si>
  <si>
    <t>очень уютное для детей инвалидов место.</t>
  </si>
  <si>
    <t>ОЧЕНЬ ХОЛОДНО В ШКОЛЕ ПРОСИМ СДЕЛАТЬ ОТОПЛЕНИЕ</t>
  </si>
  <si>
    <t>очень хорошая школа</t>
  </si>
  <si>
    <t>всем советую</t>
  </si>
  <si>
    <t>очень хорошая школа всем советую</t>
  </si>
  <si>
    <t>Очень хорошая школа!</t>
  </si>
  <si>
    <t>ОЧЕНЬ ХОРОШАЯ ШКОЛА. УЖ4 В ТРЕТИЙ РАЗ ПОЙДЕМ СЮДА.</t>
  </si>
  <si>
    <t>очень хорошая школа. учителя очень добрые.</t>
  </si>
  <si>
    <t>Очень хорошее образовательное учреждение.</t>
  </si>
  <si>
    <t>Очень хорошее учебное заведение.</t>
  </si>
  <si>
    <t>очень хорошие занятия</t>
  </si>
  <si>
    <t>Очень хороший садик и сотрудники...</t>
  </si>
  <si>
    <t>Очень хорошо</t>
  </si>
  <si>
    <t>Очень хочется, чтобы школа стала односменной.</t>
  </si>
  <si>
    <t>Очень человечные учителя</t>
  </si>
  <si>
    <t>Парковка</t>
  </si>
  <si>
    <t>Парковки нет, мусорка рядом.</t>
  </si>
  <si>
    <t>Перейти на односменное обучение</t>
  </si>
  <si>
    <t>перемены по 20 мин</t>
  </si>
  <si>
    <t>перемены по 20 минут</t>
  </si>
  <si>
    <t>Перемены подольше.</t>
  </si>
  <si>
    <t>Пересмотреть меню в столовой</t>
  </si>
  <si>
    <t>Переход на пятидневную рабочую неделю</t>
  </si>
  <si>
    <t>пиво идевочки</t>
  </si>
  <si>
    <t>Пидорасы</t>
  </si>
  <si>
    <t>питание</t>
  </si>
  <si>
    <t>Питание в школе для старших школьников</t>
  </si>
  <si>
    <t>Питание для старших классов</t>
  </si>
  <si>
    <t>Питание не устраивает</t>
  </si>
  <si>
    <t>Питание по талонам.</t>
  </si>
  <si>
    <t>питание улучшить</t>
  </si>
  <si>
    <t>Питания</t>
  </si>
  <si>
    <t>Питьевая вода в каждом классе</t>
  </si>
  <si>
    <t>пластиковые окна</t>
  </si>
  <si>
    <t>Плотность графика</t>
  </si>
  <si>
    <t>Плохая отопительная система</t>
  </si>
  <si>
    <t>Плохие окна</t>
  </si>
  <si>
    <t>плохие туалеты,хотели чтобы нас кормили в столовой</t>
  </si>
  <si>
    <t>Плохо кормат</t>
  </si>
  <si>
    <t>Плохо кушаю.</t>
  </si>
  <si>
    <t>плохо с отоплением</t>
  </si>
  <si>
    <t>Плохое питание можно было бы и улучшить</t>
  </si>
  <si>
    <t>плохое состояние санузлов</t>
  </si>
  <si>
    <t>плохое состояние санузлов и спортивного зала</t>
  </si>
  <si>
    <t>по больше еды в буфете</t>
  </si>
  <si>
    <t>По больше фото и видео детей для родитеоей</t>
  </si>
  <si>
    <t>Победы</t>
  </si>
  <si>
    <t>побелить фасад</t>
  </si>
  <si>
    <t>побелить фасад, сделать одну смену</t>
  </si>
  <si>
    <t>побольше компьютеров</t>
  </si>
  <si>
    <t>побольше победителей в олимпиадах</t>
  </si>
  <si>
    <t>Побольше различных кружков</t>
  </si>
  <si>
    <t>побольше тренажеров</t>
  </si>
  <si>
    <t>Повысить зар. плату учителям</t>
  </si>
  <si>
    <t>Повысить стипендию</t>
  </si>
  <si>
    <t>повысить техническое оснащение школы</t>
  </si>
  <si>
    <t>Повысьте,пожалуйста стипендию</t>
  </si>
  <si>
    <t>Повышение зарплаты</t>
  </si>
  <si>
    <t>повышение стипендии</t>
  </si>
  <si>
    <t>Повышение цен</t>
  </si>
  <si>
    <t>Подготовка детей к выпускным экзаменам</t>
  </si>
  <si>
    <t>подло не допускать анкеты с ответами "нет"</t>
  </si>
  <si>
    <t>подло не засчитывать анкеты с ответами "нет"..</t>
  </si>
  <si>
    <t>Поднять работникам зароботную плату</t>
  </si>
  <si>
    <t>Пожалуйста, сделайте уже ремонт фасада здания.</t>
  </si>
  <si>
    <t>Пожелание - красивый ремонт фасада здания.</t>
  </si>
  <si>
    <t>Пожелание - сделать капитальный ремонт фасада.</t>
  </si>
  <si>
    <t>Пожелание - сделать ремонт фасада в школе.</t>
  </si>
  <si>
    <t>Пожелание - сделать ремонт фасада здания</t>
  </si>
  <si>
    <t>Пожелание - сделать школу односменной.</t>
  </si>
  <si>
    <t>Пожелание одно - сделать красивый фасад здания.</t>
  </si>
  <si>
    <t>пожелание открыть танцевальные кружки</t>
  </si>
  <si>
    <t>Пожелание: сделать школу в одну смену.</t>
  </si>
  <si>
    <t>пожелания-больше услуг по спорту</t>
  </si>
  <si>
    <t>пожелать открытие кружков по танцам</t>
  </si>
  <si>
    <t>пожелаю улучшение материально-технической базы</t>
  </si>
  <si>
    <t>Поздно заканчиваются пары</t>
  </si>
  <si>
    <t>Пойдет</t>
  </si>
  <si>
    <t>пойдеть</t>
  </si>
  <si>
    <t>Пока все хорошо</t>
  </si>
  <si>
    <t>Пока все хорошо.</t>
  </si>
  <si>
    <t>Пока довольна всем.</t>
  </si>
  <si>
    <t>пока устраивает</t>
  </si>
  <si>
    <t>поле отремонтируйте пж</t>
  </si>
  <si>
    <t>Полностью удовлетворена</t>
  </si>
  <si>
    <t>Полностью удовлетворена работой данной организации</t>
  </si>
  <si>
    <t>Полностью удовлетворяет</t>
  </si>
  <si>
    <t>полностью устраивает</t>
  </si>
  <si>
    <t>Поменять батареи ,котёл</t>
  </si>
  <si>
    <t>Поменять график работы</t>
  </si>
  <si>
    <t>Поменять окна</t>
  </si>
  <si>
    <t>поменять учителя по химии</t>
  </si>
  <si>
    <t>Помочь в оснащении школы</t>
  </si>
  <si>
    <t>поставить компьютер в кабинет истории</t>
  </si>
  <si>
    <t>Поставить скамейки,а то негде сидеть на перемене.</t>
  </si>
  <si>
    <t>Построить бассейн</t>
  </si>
  <si>
    <t>Поступили - все устривает</t>
  </si>
  <si>
    <t>Поступили и все понравилось</t>
  </si>
  <si>
    <t>почему не кормят бесплатно ????!!!!!!!!!!!!</t>
  </si>
  <si>
    <t>почините спорт. зал. Купите оборудование</t>
  </si>
  <si>
    <t>Почти усираивает</t>
  </si>
  <si>
    <t>Почти устраивает</t>
  </si>
  <si>
    <t>пошол на хуй</t>
  </si>
  <si>
    <t>ПРГШГШЩШЩЗ</t>
  </si>
  <si>
    <t>Предложение - более сытные платные завтраки.</t>
  </si>
  <si>
    <t>Предложений не имею.</t>
  </si>
  <si>
    <t>предложений нет</t>
  </si>
  <si>
    <t>Предложений нет.</t>
  </si>
  <si>
    <t>Предложений по улучшению нет</t>
  </si>
  <si>
    <t>Предложений пока нет</t>
  </si>
  <si>
    <t>Предложенййsadулывл</t>
  </si>
  <si>
    <t>Предоставить транспорт</t>
  </si>
  <si>
    <t>Прекрасная школа</t>
  </si>
  <si>
    <t>Прекрасная Школа !!!!</t>
  </si>
  <si>
    <t>прекрасная школа с лучшими учителями</t>
  </si>
  <si>
    <t>Претензии к работе нашего ОУ нет</t>
  </si>
  <si>
    <t>Претензии не имею!</t>
  </si>
  <si>
    <t>претензии нет</t>
  </si>
  <si>
    <t>Претензии по качеству нет</t>
  </si>
  <si>
    <t>Претензий к работе данной организации не имею</t>
  </si>
  <si>
    <t>претензий не имеем</t>
  </si>
  <si>
    <t>претензий не имею</t>
  </si>
  <si>
    <t>претензий нет</t>
  </si>
  <si>
    <t>претензий пока нет</t>
  </si>
  <si>
    <t>привет</t>
  </si>
  <si>
    <t>придложений нет</t>
  </si>
  <si>
    <t>Приемлемо</t>
  </si>
  <si>
    <t>Примите самые лучшие пожилание от родителей</t>
  </si>
  <si>
    <t>Пристроить столовую</t>
  </si>
  <si>
    <t>Притензий нет.</t>
  </si>
  <si>
    <t>пришкольная территория</t>
  </si>
  <si>
    <t>проблем нет</t>
  </si>
  <si>
    <t>проблема с мелами</t>
  </si>
  <si>
    <t>Провести ремонт всей Школы. Переделать раздевалки.</t>
  </si>
  <si>
    <t>Прогуливать негде</t>
  </si>
  <si>
    <t>Продленная группа</t>
  </si>
  <si>
    <t>продлить каникулы</t>
  </si>
  <si>
    <t>просим сделать отопление</t>
  </si>
  <si>
    <t>Просто отлично,очень даже хорошо !</t>
  </si>
  <si>
    <t>Просьба поченить и улучшить туалеты.</t>
  </si>
  <si>
    <t>Просьба пояснить и улучшить туалеты.</t>
  </si>
  <si>
    <t>Профессию программист открыть</t>
  </si>
  <si>
    <t>прохладно</t>
  </si>
  <si>
    <t>прохладно в помещении в зимнее время года</t>
  </si>
  <si>
    <t>ПРОЦВЕТАНИЯ</t>
  </si>
  <si>
    <t>Процветания и успехов</t>
  </si>
  <si>
    <t>процветания колледжу</t>
  </si>
  <si>
    <t>Процветания моему колледжу!</t>
  </si>
  <si>
    <t>Прошу построить бассейн</t>
  </si>
  <si>
    <t>псори шик</t>
  </si>
  <si>
    <t>пурум пум пум</t>
  </si>
  <si>
    <t>пускай в туалете поставят разделитель</t>
  </si>
  <si>
    <t>пусть девочкам разрешат ходить в штанах</t>
  </si>
  <si>
    <t>пусть растет и процветает</t>
  </si>
  <si>
    <t>пусть сделают кабинки в туалетах</t>
  </si>
  <si>
    <t>Пяти дневную рабочию нелелю</t>
  </si>
  <si>
    <t>пятидневку</t>
  </si>
  <si>
    <t>Пятидневное обучение</t>
  </si>
  <si>
    <t>Пятидневное обучение . И плохое питание</t>
  </si>
  <si>
    <t>Пятидневное питания</t>
  </si>
  <si>
    <t>Пятидневной обучение</t>
  </si>
  <si>
    <t>пятидневный график</t>
  </si>
  <si>
    <t>пятидневный рабочий график</t>
  </si>
  <si>
    <t>работа и спорт</t>
  </si>
  <si>
    <t>Работа с детьми</t>
  </si>
  <si>
    <t>Работа столовой</t>
  </si>
  <si>
    <t>Работа учителя истории Гриненко Юлии Павловны</t>
  </si>
  <si>
    <t>Разбирайтесь сами</t>
  </si>
  <si>
    <t>раздевалка для детей не совсем удобна</t>
  </si>
  <si>
    <t>разетки плохие</t>
  </si>
  <si>
    <t>Разнообразие в питании детей</t>
  </si>
  <si>
    <t>Разнообразие еды в столовой(пожелание)</t>
  </si>
  <si>
    <t>разнообразить еду в буфете</t>
  </si>
  <si>
    <t>Разработать спортивно-оздоровительную программу</t>
  </si>
  <si>
    <t>Раиса Цутовна</t>
  </si>
  <si>
    <t>расписание уроков</t>
  </si>
  <si>
    <t>Расширение буфета</t>
  </si>
  <si>
    <t>Расширение материально-технической базы</t>
  </si>
  <si>
    <t>Расширение спорт площадки</t>
  </si>
  <si>
    <t>Расширить буфет( маленькое помещение)</t>
  </si>
  <si>
    <t>Расширить раздевалку</t>
  </si>
  <si>
    <t>Расширить спортзал</t>
  </si>
  <si>
    <t>расширить столовую</t>
  </si>
  <si>
    <t>Расширить учебную зону</t>
  </si>
  <si>
    <t>Расшириться</t>
  </si>
  <si>
    <t>Ребенак не жалуется</t>
  </si>
  <si>
    <t>Ребенку все нравится, нам тоже</t>
  </si>
  <si>
    <t>Ребенок доволен, спасибо педагогам болтшое</t>
  </si>
  <si>
    <t>Ребенок доволен.</t>
  </si>
  <si>
    <t>ребенок жалуется что очень холодно</t>
  </si>
  <si>
    <t>Ребенок обучается. Все хорошо!</t>
  </si>
  <si>
    <t>ребенок ходит с удовольствием</t>
  </si>
  <si>
    <t>Режим работы</t>
  </si>
  <si>
    <t>Рекомендаций нет</t>
  </si>
  <si>
    <t>ремонт</t>
  </si>
  <si>
    <t>Ремонт в музыкальном зале</t>
  </si>
  <si>
    <t>Ремонт здания</t>
  </si>
  <si>
    <t>ремонт здания и помещений</t>
  </si>
  <si>
    <t>Ремонт здания.</t>
  </si>
  <si>
    <t>ремонт необходим</t>
  </si>
  <si>
    <t>ремонт нужен</t>
  </si>
  <si>
    <t>ремонт школы</t>
  </si>
  <si>
    <t>Ремонт,ремонт и еще раз ремонт!!!</t>
  </si>
  <si>
    <t>Сizcfтарая отопительная система подлежит замене.</t>
  </si>
  <si>
    <t>сбои в доставке детей транспортом</t>
  </si>
  <si>
    <t>Сбор, ремонт</t>
  </si>
  <si>
    <t>све устраивает</t>
  </si>
  <si>
    <t>Светачка</t>
  </si>
  <si>
    <t>свободная школьная форма отмена ВПР минимума</t>
  </si>
  <si>
    <t>сделайте 5-дневку</t>
  </si>
  <si>
    <t>Сделайте нам бассейн</t>
  </si>
  <si>
    <t>Сделайте нормальную столовую и туалеты.</t>
  </si>
  <si>
    <t>Сделайте степендию выше</t>
  </si>
  <si>
    <t>Сделайте стипендию выше</t>
  </si>
  <si>
    <t>сделайте теплее в школе</t>
  </si>
  <si>
    <t>сделайте тубзики норм</t>
  </si>
  <si>
    <t>сделайте уборную лучше</t>
  </si>
  <si>
    <t>Сделайте, пожалуйста, в этом году фасад школы.</t>
  </si>
  <si>
    <t>Сделайте, пожалуйста, ремонт фасада.</t>
  </si>
  <si>
    <t>сделать 5-дневное обучение</t>
  </si>
  <si>
    <t>Сделать бассейн.</t>
  </si>
  <si>
    <t>Сделать детям пятидневку</t>
  </si>
  <si>
    <t>Сделать ещё лутше</t>
  </si>
  <si>
    <t>Сделать пристройку</t>
  </si>
  <si>
    <t>Сделать пятидневку</t>
  </si>
  <si>
    <t>Сделать степендию больше</t>
  </si>
  <si>
    <t>се устраивает</t>
  </si>
  <si>
    <t>Секси учительницы</t>
  </si>
  <si>
    <t>Секции спорта</t>
  </si>
  <si>
    <t>Сильный контроль от руководителя организации.</t>
  </si>
  <si>
    <t>система отопления не работает нормально</t>
  </si>
  <si>
    <t>Скамейки были бы кстати</t>
  </si>
  <si>
    <t>скамейки в калиндорах</t>
  </si>
  <si>
    <t>Скорее всего да</t>
  </si>
  <si>
    <t>Скорее всего домашнее задание</t>
  </si>
  <si>
    <t>Слабая мат.база</t>
  </si>
  <si>
    <t>Слабая материальная база.</t>
  </si>
  <si>
    <t>Слабая материально техническая база</t>
  </si>
  <si>
    <t>слабая техническая оснащенность компьютерами</t>
  </si>
  <si>
    <t>Слава Галактозару!</t>
  </si>
  <si>
    <t>слишком длинные перемены, нужен ремонт школы</t>
  </si>
  <si>
    <t>слишком мало времени на отдых</t>
  </si>
  <si>
    <t>Слишком много воспитанников в группах</t>
  </si>
  <si>
    <t>СЛИШКОМ МНОГО ПЕНСИОНЕРОВ</t>
  </si>
  <si>
    <t>Слишком много работы задают на дом....</t>
  </si>
  <si>
    <t>слишком много уроков</t>
  </si>
  <si>
    <t>сменить большую часть преподавателей.</t>
  </si>
  <si>
    <t>Смотреть фильм</t>
  </si>
  <si>
    <t>Совершенствуйтесь!</t>
  </si>
  <si>
    <t>советую всем</t>
  </si>
  <si>
    <t>Современное оснащение школы</t>
  </si>
  <si>
    <t>современную инфраструктуру</t>
  </si>
  <si>
    <t>согласнв со всем</t>
  </si>
  <si>
    <t>Создание условий для обучения детей-инвалидов</t>
  </si>
  <si>
    <t>создать игровые комнаты</t>
  </si>
  <si>
    <t>создать комфортную зону отдыха</t>
  </si>
  <si>
    <t>сократили прачку</t>
  </si>
  <si>
    <t>Сократить уроки надо</t>
  </si>
  <si>
    <t>сокращение сотрудников</t>
  </si>
  <si>
    <t>соломка</t>
  </si>
  <si>
    <t>состояние спортивного зала</t>
  </si>
  <si>
    <t>состояние спортивного зала и раздевалок</t>
  </si>
  <si>
    <t>Состояние уборной комнаты.</t>
  </si>
  <si>
    <t>спасибо</t>
  </si>
  <si>
    <t>Спасибо , устраивает всё</t>
  </si>
  <si>
    <t>Спасибо вам за столь чудесную школу</t>
  </si>
  <si>
    <t>спасибо все хорошо</t>
  </si>
  <si>
    <t>Спасибо всем</t>
  </si>
  <si>
    <t>спасибо всем работником школы</t>
  </si>
  <si>
    <t>спасибо за вашу школу</t>
  </si>
  <si>
    <t>спасибо за всё</t>
  </si>
  <si>
    <t>спасибо за все !</t>
  </si>
  <si>
    <t>спасибо за все я рад спасибо</t>
  </si>
  <si>
    <t>спасибо за занятия</t>
  </si>
  <si>
    <t>спасибо за занятия мне всё нравится</t>
  </si>
  <si>
    <t>Спасибо за труд!</t>
  </si>
  <si>
    <t>Спасибо педагогам</t>
  </si>
  <si>
    <t>Спасибо педагогу Узеевой ЛБ</t>
  </si>
  <si>
    <t>спасибо преподавателям</t>
  </si>
  <si>
    <t>спасибо преподавателям за их труд</t>
  </si>
  <si>
    <t>Спасибо учителям!</t>
  </si>
  <si>
    <t>спонсирование</t>
  </si>
  <si>
    <t>СПОРТ ЗАЛ И КРАНЫ В МУЖ.ТУАЛЕТАХ</t>
  </si>
  <si>
    <t>СПОРТ ЗАЛ И КРАНЫ В ТУАЛЕТАХ</t>
  </si>
  <si>
    <t>СПОРТЗАЛ И КРАНЫ В МУЖ.ТУАЛЕТАХ</t>
  </si>
  <si>
    <t>Спортивная площадка</t>
  </si>
  <si>
    <t>спортивные секции</t>
  </si>
  <si>
    <t>ссесия не устраивает</t>
  </si>
  <si>
    <t>стадион</t>
  </si>
  <si>
    <t>Старая отопительная прогнившая система.</t>
  </si>
  <si>
    <t>Старая отопительная система подлежит замене.</t>
  </si>
  <si>
    <t>Старая отопительная система.</t>
  </si>
  <si>
    <t>старое здание</t>
  </si>
  <si>
    <t>старое здание.требующее капитального ремонта</t>
  </si>
  <si>
    <t>Старое оборудование</t>
  </si>
  <si>
    <t>Сташи класснеков не кормят бесплатно</t>
  </si>
  <si>
    <t>СТИПЕНДИЮ ПОВЫСИТЕ 5000 РУБ.</t>
  </si>
  <si>
    <t>СТИПЕНДИЮ ПОВЫСИТЕ!!!!!!!!!!!!!!!!!!!!!</t>
  </si>
  <si>
    <t>Стипендию повысить</t>
  </si>
  <si>
    <t>Стипендия</t>
  </si>
  <si>
    <t>Стипендия маленькая</t>
  </si>
  <si>
    <t>Столовая</t>
  </si>
  <si>
    <t>Столовая маленькая, не все дети помещаются</t>
  </si>
  <si>
    <t>Столовая фуу</t>
  </si>
  <si>
    <t>Столовая. Посуда не всегда чистая.</t>
  </si>
  <si>
    <t>столы</t>
  </si>
  <si>
    <t>Стремиться к лучшему....</t>
  </si>
  <si>
    <t>Строгая школьная форма.</t>
  </si>
  <si>
    <t>строгость внешнего вида</t>
  </si>
  <si>
    <t>стулья</t>
  </si>
  <si>
    <t>стулья кривые</t>
  </si>
  <si>
    <t>стулья очень кривые и их мало стены очень белые</t>
  </si>
  <si>
    <t>стулья поломны</t>
  </si>
  <si>
    <t>Стулья твёрдые</t>
  </si>
  <si>
    <t>Суббота - не учебный день</t>
  </si>
  <si>
    <t>супер</t>
  </si>
  <si>
    <t>Супер всё</t>
  </si>
  <si>
    <t>супер школа</t>
  </si>
  <si>
    <t>суперская школа</t>
  </si>
  <si>
    <t>Считаю сумму на оплату питания ребенка завышенной</t>
  </si>
  <si>
    <t>Так держать.</t>
  </si>
  <si>
    <t>Так себе</t>
  </si>
  <si>
    <t>ТАК СЕБЕ ШКОЛА</t>
  </si>
  <si>
    <t>так себе...</t>
  </si>
  <si>
    <t>Таких нет</t>
  </si>
  <si>
    <t>Такового нет</t>
  </si>
  <si>
    <t>Таковых нет</t>
  </si>
  <si>
    <t>Такого нет</t>
  </si>
  <si>
    <t>Такой части этой организации я выявил</t>
  </si>
  <si>
    <t>танцевальный кружок организуйте</t>
  </si>
  <si>
    <t>творческих успехов и побед</t>
  </si>
  <si>
    <t>Тебе какое дело?</t>
  </si>
  <si>
    <t>Температурный режим.</t>
  </si>
  <si>
    <t>ТЕРРАРИУМ</t>
  </si>
  <si>
    <t>тесно там</t>
  </si>
  <si>
    <t>тех.персонал на втором этаже</t>
  </si>
  <si>
    <t>Технические оборудования</t>
  </si>
  <si>
    <t>Техническое обеспечение.</t>
  </si>
  <si>
    <t>Техническое оснащение</t>
  </si>
  <si>
    <t>то что мы учимся по субботам</t>
  </si>
  <si>
    <t>То что хотят вводить оплату на посещение садика!</t>
  </si>
  <si>
    <t>То, что перемены очень длинные</t>
  </si>
  <si>
    <t>То,что учимся в 2 Смены</t>
  </si>
  <si>
    <t>Топ</t>
  </si>
  <si>
    <t>топят не очень хорошо</t>
  </si>
  <si>
    <t>Транспорт</t>
  </si>
  <si>
    <t>Требование меньше денег</t>
  </si>
  <si>
    <t>Требуется капитальный ремонт</t>
  </si>
  <si>
    <t>Требуется побелка фасада.</t>
  </si>
  <si>
    <t>требуется покраска здания</t>
  </si>
  <si>
    <t>требуется покраска помещений</t>
  </si>
  <si>
    <t>Требуется покраска фасада</t>
  </si>
  <si>
    <t>требуется покраска фасада здания</t>
  </si>
  <si>
    <t>Трудно въехать в школу</t>
  </si>
  <si>
    <t>Туалет</t>
  </si>
  <si>
    <t>Туалет во дворе</t>
  </si>
  <si>
    <t>туалет и еда в столовой</t>
  </si>
  <si>
    <t>Туалеты</t>
  </si>
  <si>
    <t>туалеты и спорт зал</t>
  </si>
  <si>
    <t>туалеты и спорт зал в плохом состоянии</t>
  </si>
  <si>
    <t>туалеты поломаны</t>
  </si>
  <si>
    <t>тупая школа</t>
  </si>
  <si>
    <t>Тхьэдыдэ сымыщ1э)</t>
  </si>
  <si>
    <t>Ты</t>
  </si>
  <si>
    <t>тэмэмщ</t>
  </si>
  <si>
    <t>У</t>
  </si>
  <si>
    <t>У меня нет замечаний. Удачи и терпения всем!!!!</t>
  </si>
  <si>
    <t>У нас в школе всё хорошо.</t>
  </si>
  <si>
    <t>у нас всё супер</t>
  </si>
  <si>
    <t>У нас дружный, сплочённый коллектив.</t>
  </si>
  <si>
    <t>у нас не хвотает компютеров</t>
  </si>
  <si>
    <t>у нас нет никаких жалоб</t>
  </si>
  <si>
    <t>У нас самая хорошая школа.</t>
  </si>
  <si>
    <t>Уберите минимум ради бога</t>
  </si>
  <si>
    <t>уборная не не устраивает</t>
  </si>
  <si>
    <t>уборщица на 2 этаже</t>
  </si>
  <si>
    <t>убрали минимумы</t>
  </si>
  <si>
    <t>убрать вторую смену</t>
  </si>
  <si>
    <t>Увеличение стипендии</t>
  </si>
  <si>
    <t>Увеличение стипендии отличникам</t>
  </si>
  <si>
    <t>Увеличение стипендий</t>
  </si>
  <si>
    <t>Увеличить ассортимент выпускаемой продукции</t>
  </si>
  <si>
    <t>Увеличить буфет</t>
  </si>
  <si>
    <t>увеличить информационные таблички</t>
  </si>
  <si>
    <t>Увеличить количество компьютеров по классам</t>
  </si>
  <si>
    <t>Увеличить количество помещений</t>
  </si>
  <si>
    <t>увеличить количество русского языка</t>
  </si>
  <si>
    <t>Увеличить наличие учебных кабинетов</t>
  </si>
  <si>
    <t>Увеличить площадь столовой</t>
  </si>
  <si>
    <t>Увеличить размеры буфета</t>
  </si>
  <si>
    <t>Увеличить столовую</t>
  </si>
  <si>
    <t>Увеличьте финансирование для нашей школы.</t>
  </si>
  <si>
    <t>увольте физика</t>
  </si>
  <si>
    <t>удалите плов из меню</t>
  </si>
  <si>
    <t>удовлетворен</t>
  </si>
  <si>
    <t>удовлетворен все</t>
  </si>
  <si>
    <t>Удовлетворён всем!</t>
  </si>
  <si>
    <t>Удовлетворен всем.</t>
  </si>
  <si>
    <t>Удовлетворён работой</t>
  </si>
  <si>
    <t>Удовлетворен работой данной органиции</t>
  </si>
  <si>
    <t>Удовлетворен работой школы</t>
  </si>
  <si>
    <t>Ужасная школа</t>
  </si>
  <si>
    <t>УЖАСНЫЕ ТУАЛЕТЫ И ЛЮДИ</t>
  </si>
  <si>
    <t>ужасные уборщки</t>
  </si>
  <si>
    <t>Узкие коридоры, проходы</t>
  </si>
  <si>
    <t>Узкие проходы</t>
  </si>
  <si>
    <t>укорфгшукрфрщнпнщфп</t>
  </si>
  <si>
    <t>улучшение санитарно-гигиенических требований</t>
  </si>
  <si>
    <t>Улучшения</t>
  </si>
  <si>
    <t>Улучшите питание</t>
  </si>
  <si>
    <t>Улучшить внешний вид здания</t>
  </si>
  <si>
    <t>Улучшить кабинеты</t>
  </si>
  <si>
    <t>Улучшить качество образовательных услуг</t>
  </si>
  <si>
    <t>Улучшить качество обслуживания в столовой</t>
  </si>
  <si>
    <t>улучшить качество питания</t>
  </si>
  <si>
    <t>Улучшить мат базу</t>
  </si>
  <si>
    <t>улучшить материально-техническую базу</t>
  </si>
  <si>
    <t>Улучшить материальную базу</t>
  </si>
  <si>
    <t>Улучшить материальную базу учреждения</t>
  </si>
  <si>
    <t>Улучшить материальную базу!</t>
  </si>
  <si>
    <t>Улучшить оборудование в спортзале.</t>
  </si>
  <si>
    <t>Улучшить питание детей</t>
  </si>
  <si>
    <t>Улучшить питание!</t>
  </si>
  <si>
    <t>Улучшить питание)</t>
  </si>
  <si>
    <t>Улучшить работу столовой.</t>
  </si>
  <si>
    <t>Улучшить санузел,актовый зал.работу скайпа</t>
  </si>
  <si>
    <t>Улучшить столовую и сделайте бесплатную еду</t>
  </si>
  <si>
    <t>улучшить условия</t>
  </si>
  <si>
    <t>улучшить условия в медкабинете и стомкабинете</t>
  </si>
  <si>
    <t>Улучшить условия для детей</t>
  </si>
  <si>
    <t>улучшить условия для детей инвалидов</t>
  </si>
  <si>
    <t>Улучшить условия для детей с ОВЗ</t>
  </si>
  <si>
    <t>улучшить условия для инвалидов</t>
  </si>
  <si>
    <t>улучшить условия для работы с детьми -инвалидами</t>
  </si>
  <si>
    <t>улучшить условия оказания образовательных услуг</t>
  </si>
  <si>
    <t>Улучшить финансирование</t>
  </si>
  <si>
    <t>Улучшить, разнообразить досуг для детей.</t>
  </si>
  <si>
    <t>уменьшить бумажную работу</t>
  </si>
  <si>
    <t>Уменьшить нагрузку детей.</t>
  </si>
  <si>
    <t>урааааа</t>
  </si>
  <si>
    <t>Уроки географии</t>
  </si>
  <si>
    <t>Уроки начинаются в 8 30 а лучше в 9 00</t>
  </si>
  <si>
    <t>уроки по 45 минут</t>
  </si>
  <si>
    <t>усё устраивает</t>
  </si>
  <si>
    <t>усилить охрану</t>
  </si>
  <si>
    <t>условия для детей - инвалидов</t>
  </si>
  <si>
    <t>условия спортзала и туалета</t>
  </si>
  <si>
    <t>Условиями доволен.</t>
  </si>
  <si>
    <t>Усовершенствование спортплощадки</t>
  </si>
  <si>
    <t>Успехов</t>
  </si>
  <si>
    <t>успехов в работе</t>
  </si>
  <si>
    <t>Успехов в работе!</t>
  </si>
  <si>
    <t>Успехов в работе.</t>
  </si>
  <si>
    <t>Успехов вам!</t>
  </si>
  <si>
    <t>успехов и хороших талантливых детей</t>
  </si>
  <si>
    <t>успехов!</t>
  </si>
  <si>
    <t>Успехов, терпения и сил всему коллективу!!!!</t>
  </si>
  <si>
    <t>устаивает все</t>
  </si>
  <si>
    <t>Устаивает все.</t>
  </si>
  <si>
    <t>Установить кабинки в туалетах</t>
  </si>
  <si>
    <t>Установить нормальные краны в столовой и туалеты.</t>
  </si>
  <si>
    <t>Установить пандус для инвалидов.</t>
  </si>
  <si>
    <t>установка кранов в столовой,без дежурств</t>
  </si>
  <si>
    <t>Устаревает всё</t>
  </si>
  <si>
    <t>устаревшая техника в кабинете информатики</t>
  </si>
  <si>
    <t>Устраивает все. Побольше таких специалистов.</t>
  </si>
  <si>
    <t>Устранение пустых уроков</t>
  </si>
  <si>
    <t>Утром зимой детям слишком рано вставать приходится</t>
  </si>
  <si>
    <t>Учёба в две смены</t>
  </si>
  <si>
    <t>Учёба в субботу</t>
  </si>
  <si>
    <t>Учёба по субботам</t>
  </si>
  <si>
    <t>Учебный день в субботу.</t>
  </si>
  <si>
    <t>Ученики Дэбилы</t>
  </si>
  <si>
    <t>учитель английского языка не устраивает</t>
  </si>
  <si>
    <t>Учитель географии</t>
  </si>
  <si>
    <t>учитель по физике</t>
  </si>
  <si>
    <t>учитель по физике Мустофа Шамсудинович</t>
  </si>
  <si>
    <t>учитель физики обвиняет нас в том что мы не делали</t>
  </si>
  <si>
    <t>учительница информатики лучшая</t>
  </si>
  <si>
    <t>УЧИТСЯ ПО СУББОТАМ</t>
  </si>
  <si>
    <t>фe</t>
  </si>
  <si>
    <t>Фасад в ужасном состоянии.</t>
  </si>
  <si>
    <t>Фасад здания гимназии нужно обновить.</t>
  </si>
  <si>
    <t>Фасад здания требует покраски и побелки.</t>
  </si>
  <si>
    <t>Фасад школы в очень плачевном состоянии.</t>
  </si>
  <si>
    <t>физик слишком старый чтобы работать</t>
  </si>
  <si>
    <t>форма</t>
  </si>
  <si>
    <t>Форма, обращение учителей к учиникам</t>
  </si>
  <si>
    <t>хамское отношение к детям!!!</t>
  </si>
  <si>
    <t>хачик и кантик</t>
  </si>
  <si>
    <t>херня это школа</t>
  </si>
  <si>
    <t>Хз.</t>
  </si>
  <si>
    <t>холодно в классах</t>
  </si>
  <si>
    <t>холодно в школе</t>
  </si>
  <si>
    <t>Холодно мне!</t>
  </si>
  <si>
    <t>Холодные классы, слабое оснащение</t>
  </si>
  <si>
    <t>Холодный спортивный зал!</t>
  </si>
  <si>
    <t>хорошая среднестатистическая школа</t>
  </si>
  <si>
    <t>хорошая школа</t>
  </si>
  <si>
    <t>детям нравится</t>
  </si>
  <si>
    <t>учителя хорошие</t>
  </si>
  <si>
    <t>хорошее заведение</t>
  </si>
  <si>
    <t>Хорошие образование</t>
  </si>
  <si>
    <t>Хорошие учителя</t>
  </si>
  <si>
    <t>хороший директор , прекрасные учителя</t>
  </si>
  <si>
    <t>Хороший стадион и спортзал</t>
  </si>
  <si>
    <t>хотела бы, чтобы была школа полного дня</t>
  </si>
  <si>
    <t>Хотели бы секцию Вольной борьбы или дзюдо</t>
  </si>
  <si>
    <t>Хотелост бы расширить столовую и спортзал</t>
  </si>
  <si>
    <t>Хотелось бы , чтобы в колледже был медпункт</t>
  </si>
  <si>
    <t>Хотелось бы 5-дневное обучение</t>
  </si>
  <si>
    <t>Хотелось бы более уровновешенных учителей</t>
  </si>
  <si>
    <t>Хотелось бы больше мыла</t>
  </si>
  <si>
    <t>хотелось бы больше разнообразной еды в буфете</t>
  </si>
  <si>
    <t>Хотелось бы больше степендии</t>
  </si>
  <si>
    <t>Хотелось бы в дальнейшем чтобы центр развивался</t>
  </si>
  <si>
    <t>Хотелось бы ввести электронный журнал</t>
  </si>
  <si>
    <t>Хотелось бы видеть нашу школу с красивым фасадом.</t>
  </si>
  <si>
    <t>Хотелось бы график " пятидневка".</t>
  </si>
  <si>
    <t>Хотелось бы добавить китайский язык.</t>
  </si>
  <si>
    <t>Хотелось бы душевые кабинки на физре</t>
  </si>
  <si>
    <t>Хотелось бы заниматься в одну смену</t>
  </si>
  <si>
    <t>Хотелось бы занятий в одну смену.</t>
  </si>
  <si>
    <t>Хотелось бы занятия в одну смену</t>
  </si>
  <si>
    <t>Хотелось бы занятия в одну смену.</t>
  </si>
  <si>
    <t>хотелось бы иметь пятидневное обучение</t>
  </si>
  <si>
    <t>Хотелось бы иметь только 1 смену</t>
  </si>
  <si>
    <t>Хотелось бы конечно новую школу</t>
  </si>
  <si>
    <t>Хотелось бы новый современный компьютерный класс</t>
  </si>
  <si>
    <t>Хотелось бы открыть буфет</t>
  </si>
  <si>
    <t>Хотелось бы побольше дополнительных кружков</t>
  </si>
  <si>
    <t>Хотелось бы побольше различных кружков</t>
  </si>
  <si>
    <t>хотелось бы побольше спортивных секций</t>
  </si>
  <si>
    <t>хотелось бы продлить перемены.</t>
  </si>
  <si>
    <t>Хотелось бы пятидневки</t>
  </si>
  <si>
    <t>Хотелось бы пятидневку</t>
  </si>
  <si>
    <t>хотелось бы пятидневное обучение</t>
  </si>
  <si>
    <t>Хотелось бы только одну большую перемену</t>
  </si>
  <si>
    <t>хотелось бы тренажерный зал</t>
  </si>
  <si>
    <t>Хотелось бы увидеть кабинки в клозете.</t>
  </si>
  <si>
    <t>Хотелось бы увидеть тренажерный зал.</t>
  </si>
  <si>
    <t>хотелось бы улучшения материально-технической базы</t>
  </si>
  <si>
    <t>Хотелось бы улучшить оснащение кабинетов</t>
  </si>
  <si>
    <t>Хотелось бы улучшить спортивную базу</t>
  </si>
  <si>
    <t>Хотелось бы учиться в одну смену</t>
  </si>
  <si>
    <t>Хотелось бы чтобы была одна большая перемена</t>
  </si>
  <si>
    <t>Хотелось бы чтобы в колледже был актовый зал</t>
  </si>
  <si>
    <t>Хотелось бы чтобы в колледже был мед пункт</t>
  </si>
  <si>
    <t>Хотелось бы чтобы в колледже был медпункт</t>
  </si>
  <si>
    <t>хотелось бы чтобы поставили личные шкавчики</t>
  </si>
  <si>
    <t>Хотелось бы чтобы сделали ремонт фасада</t>
  </si>
  <si>
    <t>Хотелось бы, чтобы в колледже был актовый зал</t>
  </si>
  <si>
    <t>Хотелось бы, чтобы у детей был актовый зал</t>
  </si>
  <si>
    <t>Хотелось бы,чтобы дети учились в первую смену.</t>
  </si>
  <si>
    <t>Хотелось бы,чтобы не было второй большой перемены</t>
  </si>
  <si>
    <t>Хотелось чтобы было теплее в школе.</t>
  </si>
  <si>
    <t>Хотелось чтобы школа работала в одну смену.</t>
  </si>
  <si>
    <t>Хотили бы чтобы степендию увеличили</t>
  </si>
  <si>
    <t>Хотим красивый фасад.</t>
  </si>
  <si>
    <t>Хотим пятидневки</t>
  </si>
  <si>
    <t>Хотим пятидневку</t>
  </si>
  <si>
    <t>Хотим чтобы побелили фасад.</t>
  </si>
  <si>
    <t>хотим чтобы учителя стали добрее к нам.</t>
  </si>
  <si>
    <t>Хочется большой игровой зал</t>
  </si>
  <si>
    <t>хочется желать им лучшего</t>
  </si>
  <si>
    <t>хочется новые компьютеры, столы и стулья</t>
  </si>
  <si>
    <t>Хочется по больше практики и все .</t>
  </si>
  <si>
    <t>Хочется пятидневное обучение.</t>
  </si>
  <si>
    <t>Хочу 5-дневку</t>
  </si>
  <si>
    <t>хочу 5-дневку!!!!!!!!!!!!!!!!!!!!!!!!!</t>
  </si>
  <si>
    <t>Хочу актовый зал.</t>
  </si>
  <si>
    <t>Хочу баскетбольную площадку</t>
  </si>
  <si>
    <t>Хочу бассейн</t>
  </si>
  <si>
    <t>Хочу бассейн,</t>
  </si>
  <si>
    <t>хочу джэд либжэ</t>
  </si>
  <si>
    <t>Хочу питедневную обучение.</t>
  </si>
  <si>
    <t>Хочу хорошую баскетбольную площадку</t>
  </si>
  <si>
    <t>хочу чтобы поставили перегородки в туалетах</t>
  </si>
  <si>
    <t>хочу чтобы суботу были сокрощонные уроки</t>
  </si>
  <si>
    <t>Хочу чтобы там была математика</t>
  </si>
  <si>
    <t>Хочу чтобы школа стала односменной.</t>
  </si>
  <si>
    <t>частично устраивает.</t>
  </si>
  <si>
    <t>Частое обновление педагогов</t>
  </si>
  <si>
    <t>что бы были перегородки в туалете</t>
  </si>
  <si>
    <t>что бы появились больше лавочек для отдыха</t>
  </si>
  <si>
    <t>Что до 4 класса учатсья</t>
  </si>
  <si>
    <t>Чтоб туалет был чистым</t>
  </si>
  <si>
    <t>Чтоб учителя были добрее.</t>
  </si>
  <si>
    <t>чтобы дети учились 5 дней</t>
  </si>
  <si>
    <t>Чтобы ко всем ученикам одинаково относились</t>
  </si>
  <si>
    <t>чтобы летом работали</t>
  </si>
  <si>
    <t>чтобы нас хорошо кормили</t>
  </si>
  <si>
    <t>чтобы отменили ЕГЭ и ОГЭ</t>
  </si>
  <si>
    <t>чтобы разрешили носить штаны и убрали минимумы</t>
  </si>
  <si>
    <t>Чтобы у каждого ребенка была отдельная кровать</t>
  </si>
  <si>
    <t>чудесная школа</t>
  </si>
  <si>
    <t>Шестидневка</t>
  </si>
  <si>
    <t>Шестидневка. Хотелосьбы пятидневки</t>
  </si>
  <si>
    <t>Шестидневку отменить ,yперейти на пятидневку</t>
  </si>
  <si>
    <t>Шик</t>
  </si>
  <si>
    <t>шикарная школа</t>
  </si>
  <si>
    <t>школа класс</t>
  </si>
  <si>
    <t>Школа мне нравится по всем критериям</t>
  </si>
  <si>
    <t>Школа очень хорошая!</t>
  </si>
  <si>
    <t>Школа очень хорошая, тут есть все условии.</t>
  </si>
  <si>
    <t>Школа подходит по всем параметрам</t>
  </si>
  <si>
    <t>школа просто улёт. всё супер</t>
  </si>
  <si>
    <t>Школа работает в две смены</t>
  </si>
  <si>
    <t>школа работает организованно, слаженно</t>
  </si>
  <si>
    <t>Школа супер</t>
  </si>
  <si>
    <t>школа супер.Учителя просто класс. Все адыкваши.</t>
  </si>
  <si>
    <t>школа хорошая</t>
  </si>
  <si>
    <t>Школу бы улучшило наличие Бассейна</t>
  </si>
  <si>
    <t>школьная форма</t>
  </si>
  <si>
    <t>школьная форма не нравится</t>
  </si>
  <si>
    <t>ШКОЛЬНАЯ ФОРМА!</t>
  </si>
  <si>
    <t>шкщвва</t>
  </si>
  <si>
    <t>это бан</t>
  </si>
  <si>
    <t>Это замечательная школа..</t>
  </si>
  <si>
    <t>Это не</t>
  </si>
  <si>
    <t>это очень хорошая школа</t>
  </si>
  <si>
    <t>это учебное заведение мне нравится</t>
  </si>
  <si>
    <t>это хорошая школа</t>
  </si>
  <si>
    <t>эшкере</t>
  </si>
  <si>
    <t>ээээ... ничего</t>
  </si>
  <si>
    <t>я ваших жен ебал проститу</t>
  </si>
  <si>
    <t>Я всем доволен</t>
  </si>
  <si>
    <t>Я всем довольна</t>
  </si>
  <si>
    <t>Я всем довольна(почти)</t>
  </si>
  <si>
    <t>я всем довольна.</t>
  </si>
  <si>
    <t>Я всем удовлетворена!</t>
  </si>
  <si>
    <t>Я всем удовлетворена.</t>
  </si>
  <si>
    <t>Я всех люблю</t>
  </si>
  <si>
    <t>Я давольна работой этой организации.</t>
  </si>
  <si>
    <t>Я даже не знаю что и написать</t>
  </si>
  <si>
    <t>я доведу вас языком до гонгконга</t>
  </si>
  <si>
    <t>я доволен всем</t>
  </si>
  <si>
    <t>Я доволен всем!</t>
  </si>
  <si>
    <t>Я доволен своей работой!</t>
  </si>
  <si>
    <t>Я доволен своей школой</t>
  </si>
  <si>
    <t>я довольна</t>
  </si>
  <si>
    <t>Я довольна всем!</t>
  </si>
  <si>
    <t>я довольна работой данной организации</t>
  </si>
  <si>
    <t>я довольна.</t>
  </si>
  <si>
    <t>я желаю только процветания нашей прогимназии</t>
  </si>
  <si>
    <t>я люблю наша школу</t>
  </si>
  <si>
    <t>я люблю нашу</t>
  </si>
  <si>
    <t>я люблю нашу школу</t>
  </si>
  <si>
    <t>я ничего не понимаю</t>
  </si>
  <si>
    <t>Я обожаю тут учиться!</t>
  </si>
  <si>
    <t>Я очень довольна</t>
  </si>
  <si>
    <t>Я очень довольна данным учреждением</t>
  </si>
  <si>
    <t>Я повзрослел ((</t>
  </si>
  <si>
    <t>Я рекомендую это учреждение для других родителей</t>
  </si>
  <si>
    <t>Я скажу что все безупречно!</t>
  </si>
  <si>
    <t>я убил мегатрона за то что он пососал у меня</t>
  </si>
  <si>
    <t>Я увольняюсь</t>
  </si>
  <si>
    <t>Я удовлетворена</t>
  </si>
  <si>
    <t>Я удовлетворена всем!</t>
  </si>
  <si>
    <t>Я удовлетворена работой данной организаций</t>
  </si>
  <si>
    <t>Я хз</t>
  </si>
  <si>
    <t>Я хотел бы обучаться 5 дней в неделю.</t>
  </si>
  <si>
    <t>я хотел чтобы нас кормили.</t>
  </si>
  <si>
    <t>Я хочу кушать бесплатно</t>
  </si>
  <si>
    <t>Я хочу питедневное обучения.</t>
  </si>
  <si>
    <t>Я хочу чтоб 7 класс отделили от 8 класса</t>
  </si>
  <si>
    <t>Я хочу чтоб было пятидневное обучение</t>
  </si>
  <si>
    <t>я хочу чтоб школа шла также</t>
  </si>
  <si>
    <t>еду , которую подают начальным классам , даже не пРодают старшим классам .</t>
  </si>
  <si>
    <t>1-8 классы перевести во вторую смену, очень много людей. Ввести бесплатное питание для старшеклассников, оплачивать такси для тех, кто далеко живет, отличникам можно приходить 3-4 раза в неделю и т д</t>
  </si>
  <si>
    <t>1. Школа абсолютно не доступна для посещения родителями, абсолютно. Под семью замками. 2. В связи с тем, что в большинстве случаев в одной семье есть дети обучающиеся в старших классах и в младших, и зачастую младшего водит в школу тот же старшеклассник,крайне неудобно что старшие классы начинают занятия на 40 мин раньше чем младшие. Маленький ребенок ждёт своего часа на улице 40 мин. Возможности водить отдельно в разное время нет.</t>
  </si>
  <si>
    <t>1.запрет носить школьные классические брюки (ДЕВОЧКАМ) даже зимой!!2. образовательные минимумы.</t>
  </si>
  <si>
    <t>1.переполненность классов( от 26 до 32 учащихся.)  2. недостаточная оснащенность кабинетов ( не хватает компьютеров и наглядных пособий).  Хотелось бы чтобы количество детей в классе было хотя бы не более 20. А если сократили бы количество учащихся в классе до 15 , были бы очень вам признательны и мы -родители и учителя.</t>
  </si>
  <si>
    <t>1.Это субботники. Насколько я знаю, по конституции РФ труд всегда оплачивается и бесплатным является только при добровольном участии. Я имею ввиду, что нужно учеников нужно попросить принять участие в общественно полезной деятельности</t>
  </si>
  <si>
    <t>2.Учитель - одна из важнейших работ, потому что именно учителя должны быть наставниками, ведь это ОГРОМНАЯ ответственность. Аристотель - великий человек, учитель и наставник не менее великого Александра Македонского. Христиан Вольф - учитель Ломоносова...</t>
  </si>
  <si>
    <t>3.Все поборы денег лучше проводить исключительно с разрешения (согласия) учеников и родителей. Тем более, что поборы денег на ремонт школы не могут являться законными, ведь ремонт школ должен обслуживать бюджет города, как мне известно.</t>
  </si>
  <si>
    <t>4.Остальное, связанное с облегчением жизни ученика психологически... (не пугать всякими отчислениями, экзаменами, а лишь давать замечания в продуктивности и, при условии плохих результатов, с критикой разъяснить, что лучшим выбором было бы добиться большего...</t>
  </si>
  <si>
    <t>5.В 29 шк, все, в принципе, хорошо. У нас учителя хорошие, только кажется, что со временем они становятся несколько не довольными (мало кто получает моральной пользы, типа "я учу детей быть умными"). В этом случае я предлагаю увеличить зарплату учителям, потому что учитель, как я говорил ранее, одна из важнейших и ответственных профессий.</t>
  </si>
  <si>
    <t>6 рабочих дней, я иногда не успеваю подготовиться к урокам.</t>
  </si>
  <si>
    <t>агарагид гид гарагид гид аух оа те а тебе жестартует дед мороз а в его мешкен только трусики маленьких герлс г7ерлс этэ этэ больше чем любовь прегласили не дарите фантсбакс я шкафчик хранит моя сикрет не дружу не с кем а выбираю пиво водку и айфон ага упс а а те атебе жестиртует лдет мороз этол это больше чем любовь ва в его мешке ьтолько трусики маленьких герлс кто тут неудачник видимо не я</t>
  </si>
  <si>
    <t>АГРЕСИВННЫЕ УЧИТЕЛЯ ВАСЯЯ СЕГОДНЯ ОДНА НАОРАЛА ТАК ЧТО ДАЖЕ Я РОДИТЕЛЬ РЕБЁНКА НАЛОЖИЛ В ШТАНЫ ЧТО ЭТО ТАКОЕ КАК ВАМ НЕ СТЫДНО Я ДО ПУТИНА ДОЙДУ ВАРВАРЫ АНА МЫГЪУЭ НЕ ЗАКРЫВАЙТЕ КОЛЛЕДЖ!!!</t>
  </si>
  <si>
    <t>Бешенные работники столовой, гигиены нет в столовой.</t>
  </si>
  <si>
    <t>Большая нагрузка на учеников.Психологическое давление !!!!!!!</t>
  </si>
  <si>
    <t>больше обеспечить детей материалами и инструментами для творчества</t>
  </si>
  <si>
    <t>Больше познавательных и занимательных кружков в разных направлениях. Дополнительные занятия по предметам. Больше опытных преподавателей на замещения, тех кто на больничном.</t>
  </si>
  <si>
    <t>Большинство учителей не могут найти общий язык с некоторыми учениками, не могут их заинтересовать тем или иным объектом.</t>
  </si>
  <si>
    <t>Буфет небольшого размера, хотелось бы его расширить.</t>
  </si>
  <si>
    <t>Были б учителя помягче с чувствительными/ранимыми детьми.</t>
  </si>
  <si>
    <t>Было бы не плохо починить крышу спортзала, сделать нормальное расписание доп. занятий, чтобы занятия были в разное время.</t>
  </si>
  <si>
    <t>Было бы не плохо сделать капитальный ремонт детского сада. Теплая вода и теплая группа необходимы детям. А так в целом хорошие воспитатели, ребенк доволен. Воспитатели выполнят свою работу добросовестно.</t>
  </si>
  <si>
    <t>было бы не плохо увидеть новое оборудование в спортзале</t>
  </si>
  <si>
    <t>Было бы неплохо если бы начало занятий начиналось не в 8.00 а хотя бы в 8.30</t>
  </si>
  <si>
    <t>Было бы хорошо если бы 2 детей не спали в одной кроватке.</t>
  </si>
  <si>
    <t>Было бы хорошо если бы мы могли начинать ближе к обеду</t>
  </si>
  <si>
    <t>Было бы хорошо если и в нашей школе ввели бы пятидневку</t>
  </si>
  <si>
    <t>Было бы хорошо, если в группах поставят переносные кварцевальные лампы. Для предотвращения респираторных заболеваний детей! Спасибо.</t>
  </si>
  <si>
    <t>В булочках в столовой люди находят насекомых и всякие предметы</t>
  </si>
  <si>
    <t>В буфете Люда продает ПРОСРОЧЕННЫЕ продукты питание детям. И это не дешево, очень даже дорого!!! Прошу обратить на это внимание!!!!</t>
  </si>
  <si>
    <t>В гимназии должен быть штатный врач-педиатр на полной ставке.</t>
  </si>
  <si>
    <t>В гимназии необходимо фасад привести в нормальное состояние, много лет не было побелки.</t>
  </si>
  <si>
    <t>В гимназии, все на высшем уровне. В этой школе обучаются и мои дети, и племянники.</t>
  </si>
  <si>
    <t>В данной образовательной организации меня устраивает все</t>
  </si>
  <si>
    <t>В данной образовательной организации меня устраивает всё,но можно внести и некоторые улучшения</t>
  </si>
  <si>
    <t>В данной организации всё на высшем уровне. Можно посоветовать абсолютно всем. Ничего менять не нужно. И администрация, и сами воспитатели очень хорошие, культурные, комуникабельные и компетентные.</t>
  </si>
  <si>
    <t>В данной организации хотелось бы чтобы организация была оснащена технически.</t>
  </si>
  <si>
    <t>В данном образовательном учреждении меня устраивает все.</t>
  </si>
  <si>
    <t>В данном учреждении нашим детям оказывают квалифицированную помощь по реабилитации ( у моего сына вальгусная деформация стоп, дисплазия тазобедренных суставов). Хотелось бы, чтобы оказываемое лечение и реабилитация оставались в том же объеме. С новыми вводимыми правилами, после перевода нашего садика в ведомство г.о.Нальчика опасность ухудшения условий сохраняется. Вызывает недоумение повысить оплату за пребывание наших детей в</t>
  </si>
  <si>
    <t>В кабинетах не хватает современных компьютеров и проекторов.</t>
  </si>
  <si>
    <t>В кабинетах очень холодно ,хотелось бы тепла в помещениях. Еще очень полезен был бы школьный автобус для удобного передвижения большого количества учеников ,особенно удобен был бы во время мероприятий. Также хочется больше познавательных выездов за город. Спортивный зал... ужасен,нужен ремонт и срочно,баскетбольным щитам 40 лет, пол Из многослойной краски это даже паркетом назвать нельзя. Раздевалки настолько маленькие ,что больше одного класса не помещается,есть всего од</t>
  </si>
  <si>
    <t>в канцтоварах должны продавать лубрикат. насухую больно вообще-то</t>
  </si>
  <si>
    <t>в классах нет умывальника, за питьевой водой надо идти в столовую</t>
  </si>
  <si>
    <t>В колледже отличные педагоги,но не хватает ремонта!</t>
  </si>
  <si>
    <t>В коридорах отсутствуют лавочки для отдыха,которые в школе имеются,но они пропали непонятно куда. В столовой страшие классы не кормят и ничего не продают,но и из школы не выпускают.</t>
  </si>
  <si>
    <t>в нашей жизни бывает белая и черная полоса. Когда вы становитесь учеником 29 гимназии у вас наступает период бесконечно черной полосы на все 11 лет вашей жизни</t>
  </si>
  <si>
    <t>в осенне-зимний период бывает немного холодно в некоторых классах, хотелось, чтобы продавали в столовой больше выпечки.</t>
  </si>
  <si>
    <t>В работе организации устраивает все. Предложений нет.</t>
  </si>
  <si>
    <t>В работе школы меня не устраивает двусменный режим работы.</t>
  </si>
  <si>
    <t>В столовой нормально не кормят , стипендия не платят если хоть одна "3" по какому-либо предмету .Нету бесплатного wi-fi .</t>
  </si>
  <si>
    <t>в субботу мы хотим есть как и в другие дни, а ещё хотим чтоб игровые столы были в зданий школы</t>
  </si>
  <si>
    <t>в субботу нас кормят только чаем и булкой, этим я не довольна</t>
  </si>
  <si>
    <t>В Центре творчества нет проектора, компьютерного класса. Думаю с ними было бы интересней учаться</t>
  </si>
  <si>
    <t>В школе МКОУ ГИМНАЗИЯ 1. Я как родитель могу только поблагодарить за все доступные условия. Думаю мне не удастся обьяснить все своё восхищение в адрес учителей а также нашему детектору Кудаевой Ольга Николаевна. Приношу все огромную благодарность за человеческое отношение</t>
  </si>
  <si>
    <t>В школе нет нормальных условий для выполнения естественных нужд детей. Плохая еда в столовой!</t>
  </si>
  <si>
    <t>в школе одни не воспитанные ученики, начиная с первого по 8 А класс</t>
  </si>
  <si>
    <t>в школе проходит очень много мероприятий районного и регионального уровня, которые часто мешают образовательному процессу.</t>
  </si>
  <si>
    <t>В ШКОЛЕ ТЕСНО, НЕ ХВАТАЕТ ПОМЕЩЕНИЙ И ПОЭТОМУ НЕТ АКТОВОГО ЗАЛА И СПОРТЗАЛ ТОЛЬКО ОДИН.</t>
  </si>
  <si>
    <t>Ввести китайский язык и сделать пристройку к школе с бассейном ,столовой,тренажерным залом</t>
  </si>
  <si>
    <t>вечно не хватает инструментов, материал надо искать. но учитель не виноват. делает все возможное</t>
  </si>
  <si>
    <t>во время большой перемены негде присесть, хочу чтобы поставили скамеечки в коридорах, в туалете пожалуйста поставтье разделители, хочу чтобы сделали хороший капитальный ремонт в спорзале.</t>
  </si>
  <si>
    <t>Всё замечательно! Приветливые учителя и вообще всё очень хорошо</t>
  </si>
  <si>
    <t>все замечательно, дальнейших успехов нашей любимой школе.</t>
  </si>
  <si>
    <t>Все идеально! Зачем это опрос нашей несравненной школе! Я возмущен!!! Все слишком хорошо! Мы довольны</t>
  </si>
  <si>
    <t>Все нравится очень! ЖЕЛАЮ возможности на приобретение увлажнителей в помещении!дабы сократить болезни зимой и температуры рекомендованную по госту</t>
  </si>
  <si>
    <t>всё хорошо в этой школе учителя замечательный директор</t>
  </si>
  <si>
    <t>Все хорошо,но хотелось бы чтобы в классах были интерактивные доски,по труду оборудования</t>
  </si>
  <si>
    <t>Все хорошо,очень приятные и адекватные люди,обслуживание хорошое</t>
  </si>
  <si>
    <t>все чики-пики, Ахмат сила, кто не снами тот не с нами</t>
  </si>
  <si>
    <t>Всем довольны. Единственная просьба - отменить ежемесячную оплату садика 1200 руб! Для многодетной семьи это очень накладно.</t>
  </si>
  <si>
    <t>Всем очень довольны, разве что республика у нас многонациональная , нужно как-то это учитывать.</t>
  </si>
  <si>
    <t>Вторая смена, есть учителя,которые гнобят класс, и чтобы в школе не произошло обвиняют наш класс во всем</t>
  </si>
  <si>
    <t>вчера мой сын сказал, что школа намеревается провести митинг за легализацию однополых браков между самками сахарных летяг! я так горжусь своим сыном и рада, что отдала его именно в эту школу! свободу летягам-лесбиянкам и слава Галактозару!</t>
  </si>
  <si>
    <t>ВЫ НАС БЛЯТЬ УЖЕ ЗАЕБАЛИ ОТЪЕБИТЕСЬ С ЭТИМИ ТЕСТАМИ!!!!</t>
  </si>
  <si>
    <t>Сотрудники получат возможность лучше отдохнуть во время перерыва, что даст новый прилив сил для продолжения работы.</t>
  </si>
  <si>
    <t>выпускают с со школы в магазин покушать потосму что встоловай я не люблю</t>
  </si>
  <si>
    <t>Выражает благодарность вам, наши дорогие учителя. Пусть ни тернии, ни грозы вам не встанут на пути. Вам — в друзья: попутный ветер, солнца ясного привет. Мы от всей души желаем вам здоровья, долгих лет!</t>
  </si>
  <si>
    <t>Гимназия охуенная, все заебись учусь не тужу . с братанами всю школу держим с учителем 24 на 7 бля да лучше не найдешь брат деффки красивые лгбт наш брат к нам депутаты ходят лиманад пьют</t>
  </si>
  <si>
    <t>Данная организация, по моему мнению соответствует всем требованиям</t>
  </si>
  <si>
    <t>Данная школа №2 с.Нартан не отапливается детям холодно зимой . Просим устранить причину .</t>
  </si>
  <si>
    <t>Данное образовательные учреждение не нуждается в улудшении организации работы. Очень хотелось бы пятидневку для учащихся. Дети не успевают отдохнуть за один день. Мы очень любим нашу Гимназию.</t>
  </si>
  <si>
    <t>дают много заданий у детей тренировки, не успевают учить стихи из за этого получают плохие оценки. А на каникулах дети работают делая уроки а не отдыхают</t>
  </si>
  <si>
    <t>Девочкам данной организации зимой не разрешают ходить в штанах! На 2 этаже данной организации есть очень "ДОБРЫЙ" человек по имени Ася- это наша техничка. Она бьёт учеников, кидается швабрами и ругается на нас. Ещё ПОЖАЛУЙСТА ОТМЕНИТЕ МИНИМУМЫ В ШКОЛЕ. Мы учим их один раз, а потом забываем. А некоторым из нас они портят оценки! Так как не у всех хорошая память!</t>
  </si>
  <si>
    <t>Девочкам не разрешают носить штаны. Но в субботу свободная форма.На 2 этаже есть техничка Ася она неуравновешанная</t>
  </si>
  <si>
    <t>Дежурная осуществляющая пропуск в здание школы, ведет себя не корректно и грубо по отношению к посетителям, в том числе и детям.</t>
  </si>
  <si>
    <t>ДЕТЕЙ МУЧАЮТ МИНИМУМАМИ, РОДИТЕЛЕЙ ВЫГОНЯЮТ ИЗ ШКОЛЫ,ПЕРВОКЛАССНИКОВ ПРИНИМАЮТ В ШКЛУ ЗА ДЕНЬГИ ВЕЗДЕ КОРРУПЦИЯ!!!!!! НЕ РЕКОМЕНДУЮ</t>
  </si>
  <si>
    <t>детка, если б ты была козюлей, я бы тебя так сморканул</t>
  </si>
  <si>
    <t>Детским садом очень довольны. Но недавние изменения в оплате ( ежемесячный платёж 1200 руб ) очень расстроили нас, так как сейчас и без этого тяжёлое время,везде растут цены. А заплата, как вы понимаете , не меняется .</t>
  </si>
  <si>
    <t>Деятельность учреждения организована на высоком уровне</t>
  </si>
  <si>
    <t>директор Дамблдор изменяет мистеру Гриндевольду с профессором МакГонагалл. Магистериум хочет сорвать план революции, Сириус подарил Гарри волшебное зеркало для связи, но этот даун им не воспользовался. Из-за него Блэк погиб, Северус будет скучать.</t>
  </si>
  <si>
    <t>Я не дерево, я Энн. Гремучая Ива топ. Говорящий Осел хочет съесть мои шоколадки, Золушка на прошлой неделе подралась с Белоснежкой, вы знали? Так вот все началось с того что Белль взяла бесспроса хрустальные туфельки Золушки, и свалила вину на Снежку. Потом пришла Ариэль и сказала что, редактор нашей газеты "гей безграмотный" на что тот ей ответил, что "рыб не спрашивали". Закончилось тем что Приперся али- баба и дал редактору печеньку и повез домой, чем они занимались там мы не знаем, но догадываемся. Тсс...</t>
  </si>
  <si>
    <t>Смешарики хотят жить. вы не можете так с ними поступить.  Кармен как то сказала что я могу поговорить с джуди но я не могу его найти он просто исчез, Простите за Арфографию и пунктуацию. Я не удачник.так вот вы знали что гермиона украла на втором курсе ингредиенты из кладовки Снейпа А Римус Люпин оборотень а Сириус АНИМАГ вы представляете?!?!?! это просто кошмар, куда Дамблдор смотрит?!?! Хотя да, мы знаем куда...</t>
  </si>
  <si>
    <t>Директор превышает свои полномочия, ведёт себя очень не корректно</t>
  </si>
  <si>
    <t>Длинные перемены по 20 минут. Необходимо сократить перемены.</t>
  </si>
  <si>
    <t>длинные перемены, необходим ремонт, большая нагрузка на учеников , притеснение и психологическое давление на учеников</t>
  </si>
  <si>
    <t>для родителей не удобно что учеба начинается с 8:30-ти приходится приводить детей раньше т.к в основном родители работают с 8:00 часов .</t>
  </si>
  <si>
    <t>Для улучшения условий оказания образовательных услуг желательно образовательную деятельность осуществлять в одну смену</t>
  </si>
  <si>
    <t>Довольны школой. Хорошие знания дает эта школа нашим детям. Самое главное воспитание и знание. Так вот Школа МКОУ "СОШ №2 с.п. Аргудан" дает нашим детям отличное знание и воспитание. Спасибо им огромное!!!</t>
  </si>
  <si>
    <t>Дополнительное финансирование образовательной организации со стороны государства</t>
  </si>
  <si>
    <t>Дорогая школа, ты начало. Именно здесь приходит первый опыт, первые переживания, первые чувства. За школьными стенами нас учат тому, что же такое жизнь! Так что пусть у нашей школы будет ещё много выпусков! И много талантливых и удачных учеников!</t>
  </si>
  <si>
    <t>Дорогие педагоги! Желаю высокого взлета во всем! Пусть работа будет только в радость, близкие пусть будут всегда рядом! Умей не только хорошо работать, но и с душой отдыхать, радоваться каждому дню. Перспектив тебе и хорошей жизненной мотивации!</t>
  </si>
  <si>
    <t>Думаю как и многих не устраивает шестидневная форма обучения!</t>
  </si>
  <si>
    <t>Единственное замечание касательно территории школы - в зимний период,при гололеде,не оказывается должное внимание данной проблеме: элементарно,не посыпаются песком дорожки для безопасного прохода к школе. Очень скользко,во дворе ДУ опасно для детей,да и для родителей. Мой ребёнок падал,и не раз,благо обошлось без травм. Просьба обратить на это внимание. К руководству ДУ обращались - безрезультатно.</t>
  </si>
  <si>
    <t>Единственное что меня не устраивает так это столовая</t>
  </si>
  <si>
    <t>Единственное что меня не устраивает это то-что нет предмета ХЕНТАЙВЕДЕНИЕ</t>
  </si>
  <si>
    <t>ежемесячная оплата 1200 руб. в месяц, которую. ввели с Января 2019</t>
  </si>
  <si>
    <t>Если есть возможность можно было бы прибавить какие-нибудь спортивных секции</t>
  </si>
  <si>
    <t>Если можно, пересмотрите пожалуйста оплату, в сумме - 1200?</t>
  </si>
  <si>
    <t>Если улучшить финансирование,в школе было бы больше возможностей для развития.</t>
  </si>
  <si>
    <t>Если это государственное учреждение почему мы платим деньги ?</t>
  </si>
  <si>
    <t>жаль у них не преподают уроков анальной маструбации</t>
  </si>
  <si>
    <t>Желаем дальнейшей плодотворной деятельности, роста и процветания.</t>
  </si>
  <si>
    <t>Желаем нашей школе принимать в своих стенах только хороших, добрых и послушных детей, успехов и развития в течении долгих лет!</t>
  </si>
  <si>
    <t>желательно чтобы все учащиеся учились в первую смену и у каждого класса был свой собственный кабинет</t>
  </si>
  <si>
    <t>ЖЕЛАЮ АСТИКУ ПЯТЕРОК МНОГО ПЯТЕРОК ПЛЕЙСТЕЙШИН КАЛЬЯНЫ</t>
  </si>
  <si>
    <t>задают много уроков по всем предметам, ребёнок не успевает делать уроки</t>
  </si>
  <si>
    <t>Закрыли универсальный класс (профиль естественные науки)</t>
  </si>
  <si>
    <t>Заменит завхоза! Вокруг школы постояно гряз, кучи мусора, нет спортивной площадьки , нет ни каких секции ни кружков очень ужасная школа. А вы приедти неждано и все увитете.</t>
  </si>
  <si>
    <t>Замечательная обстановка, не хочется уходить c занятий</t>
  </si>
  <si>
    <t>Замечательное образовательное учреждение. Благодаря пед. коллективу мой сын получил огромный багаж знаний, опыт и т. д. Очень хотелось бы выделить Берданову Елену Ивановну, Татьяну Федоровну, Хусейна. Хотелось бы, чтобы моя младшая дочь тоже посещала это заведение с 5 класса.</t>
  </si>
  <si>
    <t>Здравствуйте! Хотелось бы чтобы хотя бы на первом этаже стоял кулер с водой! 2 чтобы была охрана,3 деток привели в садик и закрыли дверь , чтобы обьязельно стояла охрана и по пропускам пропускала в группу мамочек! Парковочное место оставляет делать лучшего, две машины не проедут, не говоря уже о детях! Было бы хорошо чтобы у садика был свой автобус, который Могбы привозить и увозить деток!</t>
  </si>
  <si>
    <t>Злая мотемотичька и злая географичка , н.в Гордиенко, л.м Горбунова</t>
  </si>
  <si>
    <t>иа иа и пес енка моя иу иу и я ведь не шучу и а иа и песенка моя иу иу со скоростью свалю пррр мррр куть куть я веселый пьяный кролик я люблю попить компотик</t>
  </si>
  <si>
    <t>Идеальная школа! Нам очень нравиться! Ребенок с удовольствием посещает эту школу. Все учителя самые лучшие! Больших им достижений!</t>
  </si>
  <si>
    <t>из-за школьной формы ребенок отказывается идти в школу. уберите пожалуйста школьную форму. а в другом все нравится. спасибо</t>
  </si>
  <si>
    <t>К сожалению , заработную плату не увеличивают , а расходы растут !!!</t>
  </si>
  <si>
    <t>Кабинеты ремонтируются за счёт родителей, таким же образом меняется мебель в кабинетах, несмотря на то, что родители сдают и в фонд школы и на ее ремонт отдельно</t>
  </si>
  <si>
    <t>Как мама ребенка я очень довольна тем как обучают,огромное спасибо за теплое отношение и заботу к нашим детям,наши учителя относчьбсгк нашим детям как к своим собственным.</t>
  </si>
  <si>
    <t>Как родители меня устраивает всё и в дальнейшем я хочу чтобы мои дети другие тоже пошли в эту школу. Спасибо всем педагогам!</t>
  </si>
  <si>
    <t>Как родителя, рекомендую всем , меня все устаривает</t>
  </si>
  <si>
    <t>Категорически не согласна , что наш садик переводят на обычную форму оплаты, как и в других садиках, хотя мы являемся коррекционным садиком. Просим пересмотреть новую политику в отношении нашего садика.</t>
  </si>
  <si>
    <t>Колледж полностью соответствует нормам и правилам обачентч</t>
  </si>
  <si>
    <t>Колледж реализует программы подготовки специалистов по ТОР 50</t>
  </si>
  <si>
    <t>Коллектив профессиональный, доброжелательный, организационная работа на высшем уровне.</t>
  </si>
  <si>
    <t>Коллектив сплоченный, работа с детьми проводятся постоянно, питание отличное.</t>
  </si>
  <si>
    <t>Конечно есть куда расти...и желаю больше усовершенствования.</t>
  </si>
  <si>
    <t>лучшая школа в Баксане. всем рекомендую. не пожалеете.</t>
  </si>
  <si>
    <t>Любой школе нужен автобус, которого к сожалению нет у это школы!</t>
  </si>
  <si>
    <t>Маленькие помещения.Экоцентру требуется расширение и ремонт.</t>
  </si>
  <si>
    <t>Маленькое финансирование образовательной организации</t>
  </si>
  <si>
    <t>Мало кабинетов для обучения, не всех желающих могут взять!</t>
  </si>
  <si>
    <t>Мало часов выделено для изучения основных предметов</t>
  </si>
  <si>
    <t>мало часов физкультуры в неделю и не хватает компьютеров</t>
  </si>
  <si>
    <t>Материально-техническая база, укомплектованность специалистами.</t>
  </si>
  <si>
    <t>Материальное оснащение . Было бы неплохо если бы Минобр больше уделял внимание</t>
  </si>
  <si>
    <t>Мебель в кабинете 414 в ужасном состоянии. Нет ни одного стула или парты с целыми краями. Из-за них рвётся одежда</t>
  </si>
  <si>
    <t>Меня зовут Аслан, я папа троих дедей которые обучаются в этой школе. Очень доволен школой, учителями, их професиональный подход к детям. Дети мои получают хорошие знание. Большое спасибо.</t>
  </si>
  <si>
    <t>Меня зовут Рамазан, я папа двоих детей которые посещают Кичмалкинскую школу. Очень нравятся учителя, дети получают должные знания. С удовольствием идут в школе, что не мало важео для родителей. Спасибо учителяи за их без ценный труд.</t>
  </si>
  <si>
    <t>Меня не устраеват то что у нас не пяти дневное обучение</t>
  </si>
  <si>
    <t>Меня не устраивает дополнительный экзамен под названием "минимум", которого кроме как в МКОУ Гимназии№29 нет ни в одной школе в г.Нальчик, прошу отменить такого рода экзамен!!!</t>
  </si>
  <si>
    <t>меня не устраивает питания в школе . Разнообразия очень маленькая и сома продукция очень дорогая .</t>
  </si>
  <si>
    <t>меня не устраивает столовая, слишком маленькая, нужна пристройка</t>
  </si>
  <si>
    <t>меня не устраивает техничка на втором этаже Ася, и не устраивают минимумы</t>
  </si>
  <si>
    <t>Меня не устраивает то что у нас не пяти дневное обучение</t>
  </si>
  <si>
    <t>меня не устраивает то что учителя слишком агресивные</t>
  </si>
  <si>
    <t>Меня не устраивает то, что моего ребёнка плохо кормят</t>
  </si>
  <si>
    <t>Меня не устраивает то, что учитель по физике слишком хорошо объясняет урок физики. И ему уже 72 года!!</t>
  </si>
  <si>
    <t>меня не устраивает то,что нас не выпускают на улицу в магазин на перемене что бы покушать</t>
  </si>
  <si>
    <t>Меня не устраивает уборщица по имени Инна она хомит учиникам и оскорбляет учиников</t>
  </si>
  <si>
    <t>меня не устраивает школьная форма, так как она мешает человеку быти индивидуальным. приходить в школу становится скучным и не разнообразным. заранее спасибо</t>
  </si>
  <si>
    <t>Меня не устраивает, что классы смешанные, в кабинете информатики не хватает компьютеров и не хватает третьего урока физической культуры</t>
  </si>
  <si>
    <t>меня не устраивает,что в данном учреждении 2 корпус находится на другой стороне</t>
  </si>
  <si>
    <t>Меня не устраивают некоторые учителя и их отношение к детям и урокам.</t>
  </si>
  <si>
    <t>Меня не устраивают туалеты в них очень грязно и там нету нормальных унитазов.</t>
  </si>
  <si>
    <t>Меня не устраивают туалеты в них очень грязно.Еще в столовой нет нормальных кранов работает только один.</t>
  </si>
  <si>
    <t>Меня устраивает все. Уровень педагогического коллектива, отношение администрации, учителей и иного персонала как к детям, так и к родителям.</t>
  </si>
  <si>
    <t>Меня устраивает качество и доступность оказываемых услуг</t>
  </si>
  <si>
    <t>меня устраивает работа данной образовательной организации</t>
  </si>
  <si>
    <t>меня устраивает,ну почти пару обновлений не помешает</t>
  </si>
  <si>
    <t>Меня, абсолютно всё нравится,меня все утраивает,это самая лучшая школа в республике, Новые технологии,роботы,приветливые учителя,неприветливые охранники</t>
  </si>
  <si>
    <t>Мизерная степендия.Смешная зар.плата преподователей !!!!!</t>
  </si>
  <si>
    <t>МИНИМУМЫ ПО-БРАТСКИ ОТМЕНИТЕ ПЕРЕМЕНЫ СЛИШКОМ КОРОТКИЕ</t>
  </si>
  <si>
    <t>Мне бы хотелось чтобы они отвели в поряд вход школы с улицы</t>
  </si>
  <si>
    <t>Мне все нравится . Я считаю , что наша школа лучшая среди остальных образовательных учреждений!</t>
  </si>
  <si>
    <t>Мне все нравится в данном образовательном учреждении</t>
  </si>
  <si>
    <t>Мне все нравится!!! Только мало оборудования там. Вот бы сюда новое и современное оборудование</t>
  </si>
  <si>
    <t>Мне все понравилось. А педагоги у них какие классные,грамотные и очень тактичные. Пожелание одно-новое современное здание</t>
  </si>
  <si>
    <t>Мне кажется, это проблема не только нашей школы. У нас, к примеру, двое детей. Младший в начальной, старшая в 10 классе. В школу привозим на машине, так как мы живем далеко от школы (относительно). Старшая начинает в 8.00, а младший в 8.45 Получается, что младший почти целый час стоит в коридоре. И мы не одник такие, кстати. Смысла в том, что начальная школа начинает позже, нет. Ребенок все равно не спит в это время. Хотелось бы, чтобы график хотя бы начала уроков для всех был одинак</t>
  </si>
  <si>
    <t>мне не нравится график уроков образовательной организации</t>
  </si>
  <si>
    <t>мне не нравится наличие школьной формы. в школу приходить становится скучнее. а в целом все окей</t>
  </si>
  <si>
    <t>Мне не нравится расписание. Уроки начинаются слишком рано, а перемены слишком короткие. А физ-ра всего лишь два раза в неделю.</t>
  </si>
  <si>
    <t>мне не нравится то что нас не выпускают на переменах из здания</t>
  </si>
  <si>
    <t>мне не нравится то-что школьниЦЫ ходят в школьной форме а не голышом</t>
  </si>
  <si>
    <t>Мне не нравиться то что детей нельзя выпускать на улицу во время перемены , нет разделительных блоков в туалетах и негде присесть в холе</t>
  </si>
  <si>
    <t>мне очень нравится данная организация, в которой обучается мой ребёнок.</t>
  </si>
  <si>
    <t>Мне понравилось проходить тест и от лшшщггнолгдгглджшщжшщ8989</t>
  </si>
  <si>
    <t>Многих не устраивает грубость учителей.Слишком большая нагрузка в школе ,каждый учитель даже не думает о личной жизни.Времени практически не хватает на личную жизнь.Каждый день уроки,по 6 по 7.Потом нагрузка дома, много уроков.Каждый учитель хочет, что бы его предмет знали на 5 и так каждый учитель и никто даже не задумывается на тем, что по мимо уроков , у каждого есть свои домашние дела и личные проблемы.А учителям плевать.Даже когда тебе было плохо ,они не понимают и не веря</t>
  </si>
  <si>
    <t>Многих не устраивает грубость учителей.Слишком большая нагрузка в школе ,каждый учитель даже не думает о личной жизни.Времени практически не хватает на личную жизнь.Каждый день уроки,по 6 по 7.Потом нагрузка дома, много уроков.Каждый учитель хочет, что бы его предмет знали на 5 и так каждый учитель и никто даже не задумывается на тем, что по мимо уроков , у каждого есть свои домашние дела и личные проблемы.А учителям плевать.Даже когда тебе было плохо ,они не понимают и не ве</t>
  </si>
  <si>
    <t>Многих не устраивает грубость учителей.Слишком большая нагрузка в школе ,каждый учитель даже не думает о личной жизни.Времени практически не хватает на личную жизнь.Каждый день уроки,по 6 по 7.Потом нагрузка дома, много уроков.Каждый учитель хочет, что бы его предмет знали на 5 и так каждый учитель и никто даже не задумывается на тем, что по мимо уроков , у каждого есть свои домашние дела и личные проблемы.А учителям плевать.Даже когда тебе было плохо ,они не понимают и не вер</t>
  </si>
  <si>
    <t>Модернизировать школу . Отменить школьную форму . Сделать школу комфортнее и уютнее. Сделать комнату отдыха.Улучшить стадион. Интернет для учеников. Нормальную столовую.Шкафчики для учебников. Медпункт улучшить. Отменить карточки при входе в школу.Улучшить компьютерный класс.</t>
  </si>
  <si>
    <t>Мое предложение по улучшению условий оказания услуг в данной организации это отменить минимумы</t>
  </si>
  <si>
    <t>Мое предложение скорее к Министерству образования.Освободите пожалуйста учителей от лишнего ведения документов,не касающихся образования и воспитания.Дайте возможность работать учителю с учениками.</t>
  </si>
  <si>
    <t>Можно больше оснастить материально-техническую базу школу.</t>
  </si>
  <si>
    <t>Можно было бы снизить цену на питание это слишком 350р</t>
  </si>
  <si>
    <t>Можно было бы улучшить материально - тематическое обеспечение</t>
  </si>
  <si>
    <t>Можно было бы улучшить питание детей. Дети жалуются всё время. Хотелось бы следить за своим ребенком , что там и да как. Можно установить веб камеры в классах,смотреть как учится ребёнок,как отвечает ,как общается с другими детьми и.т.д........</t>
  </si>
  <si>
    <t>можно было бы уменьшить количество бумажной волокиты у учителей. много времени занимает.</t>
  </si>
  <si>
    <t>Можно было включить более лучшие питание для учеников .И конечно же Автобус для тех учеников, которые далеко живут.</t>
  </si>
  <si>
    <t>Можно было пластиковые окна поставить во всех кабинетах</t>
  </si>
  <si>
    <t>мой отец постоянно убивает детей, зарывая тех в своём подвале. Ощущение, что я следующая.((((</t>
  </si>
  <si>
    <t>мой ребенок жалуется на то ,что в колледже очень холодно</t>
  </si>
  <si>
    <t>Мой ребенок получает должные знания,и я этим доволен.</t>
  </si>
  <si>
    <t>Мой ребенок посещает данное учреждение второй год, очень довольна работниками, с которыми имею непосредственный контакт: учитель, воспитатель, завуч, директор.</t>
  </si>
  <si>
    <t>мой ребенок учится в этой школе-это говорит обо всем</t>
  </si>
  <si>
    <t>Моя сестра учится во 2 смену.Сделать школу односменной</t>
  </si>
  <si>
    <t>Моя школа самая современная в кбр.У нас самые образованные и лучшие учителя</t>
  </si>
  <si>
    <t>Мы должны покупать для школы жалюзи,хотя они должны были быть в школе установлены до ее сдачи. Школу сдали не вовремя. Из коридоров пропали пуфики,котрые в школе имеются. Не во всех кабинетах есть раковины. Детей в столовой не кормят. ПРИМИТЕ МЕРЫ!!!!</t>
  </si>
  <si>
    <t>Мы не первый год ходим в этот садик и я вижу очень много измении и все они только к лучшему!Желаю дальнейших успехов!!!</t>
  </si>
  <si>
    <t>Мы посещаем данный детский сад полгода. Очень довольны воспитательным и образовательным процессом, индивидуальным подходом к каждому ребенку, условиями пребывания, и самое главное, что сын ходит с удовольствием. Единственное, что мне не нравится, что воспитатель не "от и до" с детьми, а в старшей группе будет меняться. Нам очень очень нравится наша, не хотим расставаться с ней.</t>
  </si>
  <si>
    <t>мы хотим чтоб нам разрешили носить штаны и кроссовки убрали минимумы</t>
  </si>
  <si>
    <t>На данный момент мне не нравится эксперименты по модульному обучению. А так преподаватели сказать как родные не совру, очень чуткие и внимательные. Ребёнок очень доволен.</t>
  </si>
  <si>
    <t>На сегодняшний день из того материала и той возможности что есть у данной организации работа ведется на 100%</t>
  </si>
  <si>
    <t>на собранные для фонда и ремонта школы ничего не делается(протекает потолок, ужасный внешний и внутренний вид школы и т.д.)</t>
  </si>
  <si>
    <t>Надо чтобы дети ходили в свободной форме! Слишком короткие перемены! Они не успевают дойти до следующего кабинета! Девочкам не разрешают ходить с распущенными волосами! И было бы хорошо если бы сделали комнату отдыха!</t>
  </si>
  <si>
    <t>Наличие 2-ой смены. Администрация гимназия разъяснила мне, что не хватает учебных кабинетов, чтобы дети учились только в 1-ую смену.</t>
  </si>
  <si>
    <t>наличие общеобразовательных минимумов. не наличие компьютеров на операционной системе MacOC.</t>
  </si>
  <si>
    <t>Наличие спортивных развлечений. К примеру: теннисный стол и другое</t>
  </si>
  <si>
    <t>Нам всё у нас нравится, особенно администрация - доброжелательные, открытые люди, всегда готовы прийти на помощь.</t>
  </si>
  <si>
    <t>Нам организация очень нравится. Работыют специалисты высшей категории. Всем огромнейшее спасибо человеческое. Мой ребенок с большим удавольствием посещает центр.</t>
  </si>
  <si>
    <t>Нам очень нравится этот центр. Специалисты на высшем уровне подготавливают детей к ЕГЭ, делвют проекты. Мой ребенок очень доволен. Спасибо им большое!</t>
  </si>
  <si>
    <t>Наш садик всегда занимает лидирующие места в общеобразовательных мероприятиях-Желаю держать всегда планку</t>
  </si>
  <si>
    <t>наша школа лучшая! у нас в канцтоварах продаются анальные пробки! недорого! приезжайте!</t>
  </si>
  <si>
    <t>Процветания желаю всем работникам</t>
  </si>
  <si>
    <t>наша школа самая лучшая,мы её любим!наша школа самая лучшая,мы её любим!наша школа самая лучшая,мы её любим!наша школа самая лучшая,мы её любим!</t>
  </si>
  <si>
    <t>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t>
  </si>
  <si>
    <t>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t>
  </si>
  <si>
    <t>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школа самая лучшая,мы её любим!наша шко</t>
  </si>
  <si>
    <t>наша школа, наша-класс. кто не согласен тому в глаз!</t>
  </si>
  <si>
    <t>не везде есть кулеры, ужасные туалеты и грязная столовая, в канцтоварах продают бомбочки, родителей выгоняют из школы, русского языка 1 час в неделю!!!!, в то время как родного целых 2!!!!!!, А СДАВАТЬ ГОС ЭКЗАМЕНЫ БУДУТ ПО РУССКОМУ. В ПРИНЦИПЕ БЕСПОЛЕЗНЫЕ УРОКИ РОДНОГО ЯЗЫКА</t>
  </si>
  <si>
    <t>не везде есть кулеры, ужасные туалеты и грязная столовая, в канцтоварах продают бомбочки.</t>
  </si>
  <si>
    <t>не вкусная пища ,учителя некоторые которые не умеют учить как хотелось бы ,вонючие туалеты ,холодные классы,</t>
  </si>
  <si>
    <t>не во всех классах имеется компьютерное и интерактивное обеспечение</t>
  </si>
  <si>
    <t>Не впускают с опозданием в школу (нарушают закон). Школьная форма.Неуважение к учащимся.Взятки!!</t>
  </si>
  <si>
    <t>Не доволен некоторыми учителями, а также состоянием школы(облезлая краска, протекает потолок, антисанитария в санузлах и т.д)</t>
  </si>
  <si>
    <t>Не знаю. Я там не учился. И дети только в садик ходят.</t>
  </si>
  <si>
    <t>Не нравится школьный фонд.Тяжело матери-одиночке платить за двоих детей фонд школы и выдаются не все учебники,приходится покупать</t>
  </si>
  <si>
    <t>Не нравится, что за непосещенные ребенком дни приходится платить.считаю это неправильным, т.к.находясь на больничном родители тратяться на лекарства ребенку, сами родители не работают в этот пертод, т еще и платят за сад, который болеющий ребенок не посещает</t>
  </si>
  <si>
    <t>Не соответствует общее мнение о школе и действительное её состояние ,как внешне так и внутри. Учителя замечательные это всё ,чему можно радоваться.</t>
  </si>
  <si>
    <t>Не устраевает как детей кормят, и повора нужно поменять , отвратительно готовят !</t>
  </si>
  <si>
    <t>Не устраивает , что внутри школы нет туалета для детей</t>
  </si>
  <si>
    <t>Не устраивает большая загруженность детей в течении недели.</t>
  </si>
  <si>
    <t>Не устраивает график учебного процесса,,,хотелось бы 5 Ти дневный график,,детям тяжело</t>
  </si>
  <si>
    <t>не устраивает нехватка материально-технической базы. Улучшить обеспечение учащихся материалами для работы.</t>
  </si>
  <si>
    <t>Не устраивает оснащенность компьютерной техникой. в остальном все хорошо.</t>
  </si>
  <si>
    <t>Не устраивает отношение к преподавателям и кураторам</t>
  </si>
  <si>
    <t>Не устраивает отопительная система и работа школьной столовой.</t>
  </si>
  <si>
    <t>она слишком большая</t>
  </si>
  <si>
    <t>Не устраивает питание в школьной столовой, еда часто холодная, иногда не солёная, про размер порций я вообще молчу, один раз обнаружил в еде волос.</t>
  </si>
  <si>
    <t>Не устраивает питание! Можно включить в рацион фрукты, салаты и т.д.</t>
  </si>
  <si>
    <t>Ребенок приходит голодным из д/с</t>
  </si>
  <si>
    <t>Не устраивает повышение ежемесячной оплаты до 1200 руб. Не у каждой семьи, в нынешних реалиях, а особенно, у семей с больными детками, есть возможность оплачивать 1200 руб/мес. за сад, помимо всех остальных трат.</t>
  </si>
  <si>
    <t>Не устраивает слишком высокая оплата за детский сад</t>
  </si>
  <si>
    <t>Не устраивает то что не кормят приходящих детей. Хочу предложить кормить приходящих детей.</t>
  </si>
  <si>
    <t>Не устраивает то, что в школе тесно, а в остальном отлдтчная школа.</t>
  </si>
  <si>
    <t>Не устраивает то, что ввели оплату 1200 рублей в месяц</t>
  </si>
  <si>
    <t>не устраивает то, что продлёнку заменили кружками. Лучше бы дали возможность детям дополнительно позаниматься с учителем, подтянуть, закрепить уроки. не все родители могут помочь детям с уроками: кому то не хватает знаний, кому то времени.</t>
  </si>
  <si>
    <t>Не устраивает только дорога., по которой добираешься до ОУ. Практически отсутствуют тротуары</t>
  </si>
  <si>
    <t>Не устраивает факт объединения 2 и 3 классов, сокращения должности учителя, отсутствие комфортного и функционального расписания у учащихся 2 и 3 классов</t>
  </si>
  <si>
    <t>не устраивает шестидневная рабочая неделя. в начальной школе необходима пятидневка.</t>
  </si>
  <si>
    <t>Не устраивает, то что она 6 дней, хотелось бы 5дневку.</t>
  </si>
  <si>
    <t>Не устраивает, что с января стал платный - 1200 руб. в месяц</t>
  </si>
  <si>
    <t>Не устраивает, что с января стал платный-1200руб/месяц.</t>
  </si>
  <si>
    <t>Один учитель английского на весь класс,везде класс делится пополам</t>
  </si>
  <si>
    <t>Поставить камеры в классе</t>
  </si>
  <si>
    <t>Не хватает хорошо укомлектованной сушильной комнаты в саду №15 относящегося к данному учреждению</t>
  </si>
  <si>
    <t>Недоволен работой учителя географии требую немедленного увольнения</t>
  </si>
  <si>
    <t>Недостаточная оснащённость классов, некомпетентность некоторых учителей, не могут и не пытаются найти подход к детям, неумение интересно подать материал, грубость многих учителей по отношению к ученикам.</t>
  </si>
  <si>
    <t>Недостаточно хорошо обустроена игровая площадка во дворе учреждения.</t>
  </si>
  <si>
    <t>недостаточное оснащение материалами для работы воспитанников.</t>
  </si>
  <si>
    <t>Некоторые преподаватели, немного ненормальные, один из них очень редко бьёт указкой, гардероб неудобный, нет спорт зала, что не соответствует требованиям и многое другое...</t>
  </si>
  <si>
    <t>некоторые работники могли быть чуточку дружелюбнее.</t>
  </si>
  <si>
    <t>А ещё хотелось бы,чтобы в столовой было больше ассортимента в выборе еды.</t>
  </si>
  <si>
    <t>На счёт чистоты,строгости,,соблюдений правил,образования вообще не беспокоюсь потому что все на высоте)))</t>
  </si>
  <si>
    <t>Некоторые учителя слишком требовательны и назойливы... Учитель химии вообще так нормально объяснить ничего не может.... Дала задание и делай... А что и как непонятно</t>
  </si>
  <si>
    <t>Необходим капитальный ремонт. Всем удовлетворен, но было бы хорошо оснастить школу материально-технической базой</t>
  </si>
  <si>
    <t>необходим ремонт в старшей школе, длинные перемены, платное питание, нагрузка на детей в младшей школе возрасла во много раз . в старшей школе оказывается психологическое давление на учеников.</t>
  </si>
  <si>
    <t>Необходимо адаптировать работу столовой для всей школы</t>
  </si>
  <si>
    <t>Необходимо вкладывать в образование больше денег, чтоб учителя жили достойно и шли на работу с охотой.</t>
  </si>
  <si>
    <t>Необходимо наладить питание сотрудников и детей в столовой школы.</t>
  </si>
  <si>
    <t>Необходимо оборудовать кабинеты интерактивной доской в старшей школе</t>
  </si>
  <si>
    <t>Необходимо оснастить интерактивным оборудованием кабинеты</t>
  </si>
  <si>
    <t>Необходимо финансирование для оптимизации в сфере практического обучения обучающихся ЭБЦ</t>
  </si>
  <si>
    <t>Нет гардероба, туалет грязный, не вкусно готовят в столовой</t>
  </si>
  <si>
    <t>нет зоны отдыха и малое количество кружков по интересам.</t>
  </si>
  <si>
    <t>нет пирожков!!! скрипучие стульяяяяяяяя! физичкаа злая. КОРОТКИЕ ПЕРЕМЕНЫ!!!!!!!!!!!1ИСПРАВЛЯЙТЕСЬ!!!!!!</t>
  </si>
  <si>
    <t>Нет тёплой воды в обшяге , и в сегда кокие то либо преблемы с этим, и желательно было бы дать тёплую воду с мужской стороны, умывальной.</t>
  </si>
  <si>
    <t>Нет хлебобулочных изделий, первых и вторых блюд для старших классов также нет.</t>
  </si>
  <si>
    <t>неужели нет других проблем кроме вежливости и информации???</t>
  </si>
  <si>
    <t>нехватка материа для работы учащихся. Например: древесины</t>
  </si>
  <si>
    <t>Нехватка учителей по некоторым предметам, учителя в пенсионном возрасте не могут дать ученикам достаточно знаний . Некоторые учителя не дают достаточного количества знаний , в наглую предлагают услуги репетиторства .Некомпетентное поведение со стороны охранников</t>
  </si>
  <si>
    <t>никаких претензий нет. огромная благодарность администрации</t>
  </si>
  <si>
    <t>Ничего не надо, уберите ЕГЭ. ТАкже ОГЭ. Лишить прав мин.образования.</t>
  </si>
  <si>
    <t>Новая администрация продела колосальную работу и продолжает делать!!!!!Желаю руководителю здоровья и терпения на этом нелегком поприще.</t>
  </si>
  <si>
    <t>Новые, молодые охранники слишком строгие, иногда хочется их вынести</t>
  </si>
  <si>
    <t>Нормально работает данная общественная организация по всем вопросам.</t>
  </si>
  <si>
    <t>Нормальные беговые дорожки на стадионе!!! Ноги сломать можно!</t>
  </si>
  <si>
    <t>Носить юбку неозязательно Штаны любые черные Нет минимумам</t>
  </si>
  <si>
    <t>Нужны новые компьютеры короче нужны планшет и надо что на планшетах нахуй надо учтена электроники И online книги тоже нужны</t>
  </si>
  <si>
    <t>Оборудовать кабинет химии всеми реактивами, оборудованием</t>
  </si>
  <si>
    <t>оборудовать кабинеты новой мебелью, техникой, наличие сан узлов на каждом этаже</t>
  </si>
  <si>
    <t>один раз не пидорас, второй раз, как первый раз, ну а третий уже не оправдаешь</t>
  </si>
  <si>
    <t>пошли все нахой, мы первые</t>
  </si>
  <si>
    <t>однажды я посмотрела фильм "Анаконда" и жутко начала бояться змей. Но моя тетя сказала мне, что все самые страшные змеи в далекой Амазонке.</t>
  </si>
  <si>
    <t>Оказывается я учусь в Амазонке.</t>
  </si>
  <si>
    <t>оказание психологического давления на учеников, небольшой ремонт в старшей школе</t>
  </si>
  <si>
    <t>оказать больше внимание оснащению материально-технической базы</t>
  </si>
  <si>
    <t>Оплата 1200 рублей в месяц, которую ввели с этого года</t>
  </si>
  <si>
    <t>Оплата за сад, которую ввели с этого года. 1200 рублей в месяц за ребёнка - это очень дорого</t>
  </si>
  <si>
    <t>Организация осуществляет очень важную функцию в области эколого-биологического образования и воспитания детей. Моему ребёнку очень нравится посещать кружки, участвовать в научно-практической работе, различных мероприятиях. От ребёнка слышу только хорошие отзывы о учителях! Очень жалко, что центр расположен хоть и в уютном, но маленьком здании. Думаю, необходимо вкладывать средства в расширение и модернизацию данного учебного заведения!</t>
  </si>
  <si>
    <t>организовать горячие обеды и сократить время перемен</t>
  </si>
  <si>
    <t>Спасибо большое администрации нашей школы 26, особенно её директору.</t>
  </si>
  <si>
    <t>Желаю дальнейшего роста и благополучия школе, добра и огромного терпения учителям в работе с нашими детьми.</t>
  </si>
  <si>
    <t>Осень маленькая стипендия , повысить хотябы до 700-1000руб</t>
  </si>
  <si>
    <t>оскорбление не только со стороны других учащихся, но некоторых учителей . Не воспитанность учащихся и не дисциплинированность . Примером может служить не выполнение учащимися их обязанностей, не уважение к учителям и многим другим людям. Частые опаздывания на уроки.</t>
  </si>
  <si>
    <t>Оставьте все как было.унас итак ощутимые раходы на лечение и восстановление. еще и за питание платить теперь</t>
  </si>
  <si>
    <t>Отдельно взятые учителя не умеют контролировать свои эмоции, обучение это непростое дело, но они то пришли сюда по причине того что считают себя учителями, а этот титул наделяет их некоторыми обязанностями</t>
  </si>
  <si>
    <t>Отличная образователь на организация, всем рекомендую</t>
  </si>
  <si>
    <t>Отличное образовательное учреждение! Все условия чтобы учиться на одни пятерки.</t>
  </si>
  <si>
    <t>Отмените образовательный минимум!!!!!!!ПАЖОЛУЙСТО!!!!!!</t>
  </si>
  <si>
    <t>Отмените форму, пожалуйста, и пусть в столовой будет больше пищи</t>
  </si>
  <si>
    <t>Отмените форму, страдем, и пожалуйста пусть по физкультуре будет больше упражнений, а то играть баскетбол на весь урок ужасно не интересно</t>
  </si>
  <si>
    <t>Отношение родителей к педагогическому составу. Работа администрации с родительским составом.</t>
  </si>
  <si>
    <t>НЕ ВЕЖЛИВЫЕ УЧИТЕЛЯ,ГРУБЫЕ.</t>
  </si>
  <si>
    <t>НЕ ПООЩРЯЮТ ДЕТЕЙ.НЕ МОГУТ ВЫЗВАТЬ ИНТЕРЕС УЧЕНИКА К УЧЁБЕ</t>
  </si>
  <si>
    <t>отремонтировать водопровод. поменять окна.ремонт спортзала на 1 этаже. обеспечить детей младших классов питьевой водой.</t>
  </si>
  <si>
    <t>Отсутствие в штате психолога, медсестры. Низкий уровень качества образования в некоторых областях.</t>
  </si>
  <si>
    <t>Неудовлетворительное состояние санузела.</t>
  </si>
  <si>
    <t>Отсутствие онлайн видеонаблюдения. Чтобы была возможность посмотреть в течении дня за своим малышом , а не отвлекать от работы сотрудников.</t>
  </si>
  <si>
    <t>Отсутствует соблюдение педагогической этики. В частности учитель истории Галина Николаевна, учитель кабардинского языка Оксана Мухамедовна, Роза Руслановна, Татьяна Евгеньевна.</t>
  </si>
  <si>
    <t>Отсутствуют скамейки во дворе школы , можно было поставить для удобства детей и ожидающих родителей</t>
  </si>
  <si>
    <t>Очень дружный коллектив, дети умные, послушные, любознательные. Учиться и работать в такой школе просто мечта!</t>
  </si>
  <si>
    <t>Очень желательно сделать пристройку к зданию, так как не хватает помещений, чтобы учиться только в первую смену.</t>
  </si>
  <si>
    <t>Очень квалифицированный коллектив, грамотное руководство</t>
  </si>
  <si>
    <t>Очень мало электронной техники, и старые деревянные полы</t>
  </si>
  <si>
    <t>Очень многое, но от этого ничего не измениться, пока там ее высочество нагоева.</t>
  </si>
  <si>
    <t>Очень не устраивает, что теперь надо платить 1200 руб. в месяц за сад. Очень накладно для нашей семьи</t>
  </si>
  <si>
    <t>Очень недовольна, что ввели оплату за сад - 1200 руб. в месяц</t>
  </si>
  <si>
    <t>Очень нравится Школа, сотрудники данной организации профессиональны, доброжелательны. Желаю в дальнейшем процветаний.</t>
  </si>
  <si>
    <t>Очень тяжело оплачивать каждый месяц 1200 руб за месяц. В данный период времени это очень усложняет наше положение.</t>
  </si>
  <si>
    <t>Очень хорошая школа. Родители учились, мы учились, теперь дети наши учатся</t>
  </si>
  <si>
    <t>Очень хорошее учебное заведение, буду рекомендовать его всем своим знакомым.</t>
  </si>
  <si>
    <t>Очень хорошее учреждение, вежливые и знающие своё дело учителя, везде кристально чисто, вкусно кормят, условия на 5+. Спасибо нашей заведующей Ларисе Гумаровне за такое отношение к работе!</t>
  </si>
  <si>
    <t>Очень хотелось бы что бы поменяли окна, и с отоплением что нибудь сделали деткам холодно.</t>
  </si>
  <si>
    <t>Очень хотелось бы чтобы в ученических туалетах поставили двери. Ну и естественно хоть немного сократить кол-во экзаменов.</t>
  </si>
  <si>
    <t>Очень хотелось бы чтобы перешли на пятидневку. Также чтобы была одна маленькая молитвенная комната. Так как много соблюдающих мусульман посещают школу и и приходится пропускать молитву.Больше кружков и занятий развивающих разные навыки хотелось бы.</t>
  </si>
  <si>
    <t>Открытые уроки чтобы среди старших классов.</t>
  </si>
  <si>
    <t>Очень хотелось бы чтобы построили переход между столовой и школой. Очень холодно зимой детям</t>
  </si>
  <si>
    <t>Педагоги гимназии профессионалы своего дела . Спасибо им за создание комфортных, развивающих и обучающих условий для моего ребёнка</t>
  </si>
  <si>
    <t>первый вопрос нет потому что в фае или где либо нечего не размещено!!!!</t>
  </si>
  <si>
    <t>Перемены очень длинные,слишком много времени проводим в школе</t>
  </si>
  <si>
    <t>Переход на пятидневку!!! Дети не успевают отдохнуть!!!</t>
  </si>
  <si>
    <t>Персонал. По моему мнению не все учителя достаточно компетентны. Некоторые не дают материал полностью, поэтому приходится разбирать все дома самим с ребенком. Это затруднительно.</t>
  </si>
  <si>
    <t>Питание детей. И мало кружков и спортивных секций для девочек.</t>
  </si>
  <si>
    <t>питание для учеников старших классов, а не только малышей</t>
  </si>
  <si>
    <t>плохая техническая состовляющая кабинета информатики</t>
  </si>
  <si>
    <t>Площадки для прогулок защитить от солнца, дождя. Построить накрытие.</t>
  </si>
  <si>
    <t>По больше дополнительных кружков в сфере образования</t>
  </si>
  <si>
    <t>Побольше бы работ показали с описанием в сети, а так в целом все положительно.</t>
  </si>
  <si>
    <t>Побольше дополнительных занятий в по отдельным предметам -по англ.яз, рус, яз., математике и др.предметов</t>
  </si>
  <si>
    <t>поведение учителей, отношение к ученику , хамское поведение учителей .</t>
  </si>
  <si>
    <t>Повысили оплату за сад до 1200 руб/месяц. Это очень дорого</t>
  </si>
  <si>
    <t>Повышенная стипендия отличником , и продлить перемену и нормальное питание</t>
  </si>
  <si>
    <t>Пожалуйста, побелите фасад здания, школа хорошая, но не красиво смотрится.</t>
  </si>
  <si>
    <t>Пожалуйста, пусть администрация города обратит внимание и на нашу школу и сделает в следующем учебном году красивый фасад.</t>
  </si>
  <si>
    <t>Пожалуйста, сделайте красивый ремонт фасада здания.</t>
  </si>
  <si>
    <t>Поздно заканчивются пары ,и мне не нравиться что больше перемены слишком большие</t>
  </si>
  <si>
    <t>Позитивный и перспективный руководитель, очень доброжелательные педагоги, но здание требует ремонта капитального 21 век же</t>
  </si>
  <si>
    <t>Позитивный и перспективный руководитель, очень доброжелательные педагоги, но здание требует ремонте капитального 21 век же</t>
  </si>
  <si>
    <t>Пока ничего не могу сказать.Коллектив новый,всё меняется. Посмотрим потом. Пока всё хорошо.</t>
  </si>
  <si>
    <t>Полностью довольна работой. Желаю дальнейших успехов. Здоровья и благополучия.</t>
  </si>
  <si>
    <t>Полностью удовлетворён данной образовательной организацией! Процветания и плодотворной работы!</t>
  </si>
  <si>
    <t>Поменьше всякого рода мероприятий, отвлекающих от учёбы.В целом школой очень довольна</t>
  </si>
  <si>
    <t>Поменять уборщицу которая работает на первом этаже она кричит на всех подряд и кричит если допустим в сидим отдыхаем на перемене в зоне отдыха и запрещает ходить по лестницам которым она помыла при этом она не имеет никогда ура к управлению данного учебного заведения</t>
  </si>
  <si>
    <t>ПОМОГИТЕ НАМ НАС ДЕРЖАТ ВЗАПЕРТИ И ЗАСТАВЛЯЮТ ЗАПОЛНЯТЬ ЭТИ АНКЕТЫ!!!!!!!!!!!</t>
  </si>
  <si>
    <t>Пополнение предметно-развивающей среды в группах от государства.</t>
  </si>
  <si>
    <t>Пополнить и обновить материально- техническую базу. Приобрести и обновить компьютеры и интерактивные доски для каждого класса, группы.</t>
  </si>
  <si>
    <t>Построить новую школу в Шордаково, здание школы 1962 года постройки</t>
  </si>
  <si>
    <t>Почему мы должны брать репетиторство для подготовки экзамен,чем занимается учитель весь период</t>
  </si>
  <si>
    <t>почему первые классы кормят бесплатно. А старшие классы платно? Почему мы вышли 11, а все 14?</t>
  </si>
  <si>
    <t>Почему ученики (т.е. родители) платят техничкам зарплату? Скоро образование будет платным.</t>
  </si>
  <si>
    <t>предлагаю добавть в число предметов исамых математику dsiu.математика нужнаи везде..</t>
  </si>
  <si>
    <t>Предлагаю проводить психологические тесты для понимания психического состояния ребенка.</t>
  </si>
  <si>
    <t>Предлагаю улучшить материально-техническую базу, обновить мебель, технику.</t>
  </si>
  <si>
    <t>Предоставление бесплатных учебников в полном объеме.</t>
  </si>
  <si>
    <t>Принципиальных замечаний нет. Хочется пожелать всего наилучшего сотрудникам центра</t>
  </si>
  <si>
    <t>Приоритет отдается детям богатых родителей, тех кто что то купит. Везде только они участвуют. Большая дискриминация.</t>
  </si>
  <si>
    <t>ПРОПУСКАЙТЕ ДЕТЕЙ В ШТАНАХ, В ЮБКЕ И В КОЛГОТКАХ С ПОДШЕРСТКОМ ВСЕ РАВНО ХОЛОДНО!!!!!!!!!!!!!!!!!!1</t>
  </si>
  <si>
    <t>P.s. БЕЛЛА</t>
  </si>
  <si>
    <t>Работа всех учителей идёт сквозь рукава, никакой заинтересованности в обучении студентов которые хотят заниматься , также ужасный контингент студентов</t>
  </si>
  <si>
    <t>работа данной образовательной организации меня вполне устраивает</t>
  </si>
  <si>
    <t>Работа данной образовательной организации меня устраивает</t>
  </si>
  <si>
    <t>Работаю до 18:00, ребенка надо забрать до 18:00. Приходиться просить родственников.</t>
  </si>
  <si>
    <t>Работают специалисты - мастера своего дела. Ребенок ходит с большим удовольствием. Добродушные, доброжелательные, приветливые педагоги. Спасибо им большое за их труд!</t>
  </si>
  <si>
    <t>работникам при общении соблюдать нормы приличия и быть вежливыми, т.к ученики находясь в школе около пяти часовизменить рецептуру, тем самым улучшив качество питания учеников. санитарные нормы в столовой довольно низки, грязная посуда за прилавком, предлагаемая ученикам, создает впечатление, полной безответственности отвечающих лиц ежедневно, берут в пример данные действа. поставить колер с чистой питьевой водой для обучающихся в открытом доступе.пересмотрет</t>
  </si>
  <si>
    <t>работникам при общении соблюдать нормы приличия и быть вежливыми, т.к ученики находясь в школе около пяти часовизменить рецептуру, тем самым улучшив качество питания учеников. санитарные нормы в столовой довольно низки, грязная посуда за прилавком, предлагаемая ученикам, создает впечатление, полной безответственности отвечающих лиц ежедневно, берут в пример данные действа. поставить колер с чистой питьевой водой для обучающихся в открытом доступе. пересмотреть ре</t>
  </si>
  <si>
    <t>работникам при общении соблюдать нормы приличия и быть вежливыми, т.к ученики находясь в школе около пяти часовизменить рецептуру, тем самым улучшив качество питания учеников.санитарные нормы в столовой довольно низки, грязная посуда за прилавком, предлагаемая ученикам, создает впечатление, полной безответственности отвечающих лиц ежедневно, берут в пример данные действа. поставить колер с чистой питьевой водой для обучающихся в открытом доступе.</t>
  </si>
  <si>
    <t>пересмотреть рецепты выпечки, продаваемые в столовой,</t>
  </si>
  <si>
    <t>работой колледжа я довольно,но не хватает хорошего ремонта.как ни как -95 лет!</t>
  </si>
  <si>
    <t>Работой школы довольна, сотрудникам успехов в работе</t>
  </si>
  <si>
    <t>Расширить спортплощадку, закрытые кабинки в туалетах</t>
  </si>
  <si>
    <t>С едой всё плохо. Нам нужно пятидневное обучение ,нужно снизить цены на питание .</t>
  </si>
  <si>
    <t>С января стал платный. Очень не устраивает оплата в 1200 рублей ежемесячно.</t>
  </si>
  <si>
    <t>Садом очень довольны! Не устраивает, что ввели оплату за сад 1200 руб. в месяц. Для нашей семьи накладно.</t>
  </si>
  <si>
    <t>Саитарно-гигиенические условия, не вполне информативный сайт</t>
  </si>
  <si>
    <t>салам алейкум братья! майнкрафт это моя жизнь! я хочу что бы ввели новый предмет по майнкрафту! многие дети любят майнкрафт майнкрафт это место где сбываются мечты! играйте в майнкрафт!могу посоветовать вам крутой сервер для майнкрафт пе по мни играм вы не знаете кто я! но язнаю кто вы! эрик чмо!и прическа у тебя как у бомжа!</t>
  </si>
  <si>
    <t>Сама училась в данной школе все очень нравится ,детей тоже туда отдала,самые лучшие учителя</t>
  </si>
  <si>
    <t>Самая замечательная школа в районе, а может и в Республике!!! Нареканий к уровню образования нет! Уже второй ребёнок учится! Всё прекрасно!!!</t>
  </si>
  <si>
    <t>самый хороший учитель Ольга Михайловна и Светлана Барисовна</t>
  </si>
  <si>
    <t>Сан узлы, это главная проблема в этом учебном заведении.</t>
  </si>
  <si>
    <t>свободное пространство. Не загромождайте помещения массивной мебелью.</t>
  </si>
  <si>
    <t>Сделать нормальную столовую,чтобы кормили бесплатно и платили мне по 100 руб. Зарплату в школе за то что мы ходим сюда и обучаемся,отличником больше,троишникам и двоечником меньше</t>
  </si>
  <si>
    <t>Сделать нормальные полы, покрасить снаружизни и внутри стены, сделать нормальную крышу,потому что она протекает )</t>
  </si>
  <si>
    <t>сексуальные учительницы,но суки не дают,сижу со стояком на уроке</t>
  </si>
  <si>
    <t>скамейки в коридоре,перегородки в туалете, вместо 20 минут перемены сократите до 10, школьный автобус что б можно было ехать с классом, уберите турникеты</t>
  </si>
  <si>
    <t>Скорее не в организации а в самой системе меня не устраивает то что приходится каждый год собирать и подписывать кучу бумажек тратя кучу времени на дорогу. Неужели вы считаете что за год у особенных детишек что то изменится</t>
  </si>
  <si>
    <t>Слабая материально-техническая база. Дети и педагоги не должны все нести из дома</t>
  </si>
  <si>
    <t>слабая материально-техническая база. Материалы для работы помогают приобретать родители воспитанников</t>
  </si>
  <si>
    <t>слендермен следит за вами осторожней он рядом он всегда рядом</t>
  </si>
  <si>
    <t>Слишком большое количество детей на одну группу: около 47-50 детей. Это очень много, все остальные условия очень хорошие, тепло, детей кормят хорошо и воспитатели очень хорошие!</t>
  </si>
  <si>
    <t>слишком жесткая дисциплина, серьезное отношение к школьной форме, сидим как в тюрьме</t>
  </si>
  <si>
    <t>Слишком мало компьютеров! Прошу выдать как больше компьютеров</t>
  </si>
  <si>
    <t>слишком много запретом по форме одежды девочек. То брюки нельзя носить, то обувь не устраивает.</t>
  </si>
  <si>
    <t>слишком много нагрузок на моего ребенка,ребенок не успевает с тренировками,плачет по ночам из-за того что не может решить задачу и не успевает заснуть по графику,</t>
  </si>
  <si>
    <t>Слишком низкие парты в 208 кабинете, у меня не помещаются ноги. Слишком жесткие скаемйки в коридоре.</t>
  </si>
  <si>
    <t>Смена ряда сотрудников по родственному типу, а не по профессиональному в 2011-2016 годах.</t>
  </si>
  <si>
    <t>соблюдение педагогической этики(особенно у учителей физической культуры), поменять полы, обеспечить тепло в школе, замена устарелого оборудования, постелить дорожки на стадион, гардероб, обеспечить библиотеку учебниками</t>
  </si>
  <si>
    <t>Соблюдение педогогической этике,замена полов и установление пластиковых окон,УЛУЧШЕНИЕ ОТОПЛЕНИЯ</t>
  </si>
  <si>
    <t>совершенствовать условия для работы группы продленного дня</t>
  </si>
  <si>
    <t>Содействия работникам со стороны родителей и администрации.</t>
  </si>
  <si>
    <t>Создать более комфортные условия для детей инвалидов(места общего пользования)</t>
  </si>
  <si>
    <t>Сократите время большой перемены. Ребенок учится во вторую смену, шестой урок заканчивается поздно.</t>
  </si>
  <si>
    <t>сократить время перемен,неудобно посещать внеурочные мероприятия</t>
  </si>
  <si>
    <t>соспетогог не выполняет сываи обязанасти она просто орёт и на всех даже не винаваты</t>
  </si>
  <si>
    <t>Спасибо большое МКОУ СОШ 13 за отношение к нашим деткам</t>
  </si>
  <si>
    <t>Спасибо большое, дочь с удовольствием ходит на занятия.</t>
  </si>
  <si>
    <t>Спасибо специалистам, работающим в этом центре, за их труд, за терпение. Спасибо им за ребенка нашего, за их обучение. Очень нравится нам бывать, ребенок доволен!</t>
  </si>
  <si>
    <t>Спортивный зал крутой хотим, автобус для экскурсийkajc</t>
  </si>
  <si>
    <t>столовая, в слишком малые порции на обеде и завтраки.</t>
  </si>
  <si>
    <t>Считаю неправильным сокращение ставки учителя начальных классов. Это не может способствовать повышению качества образования, тем более что дети вынуждены заниматься в переполненном классе. В школе не предусмотрены кабинеты для "сдвоенных" классов и детям приходится каждый раз носить стулья из одного кабинета в другой, что уже может быть травмоопасно (дети маленькие).......</t>
  </si>
  <si>
    <t>Сыфхуэаразыкъым!!! Сыздыщеджэри сыздеджэри зы ткlуэпскlи сигу ирихькъым</t>
  </si>
  <si>
    <t>Так . 1 . Нас не кормят .2. Нас не выпускают из школы. 3. В нашем кабинете не установлена раковина. 4. кабинетов на всех не хватает. 5. Мы должны покупать за свои деньги жалюзи, ОСОБЕННО ЗА ДРУГИХ УЧИТЕЛЕЙ. 6. Нет пуфиков в коридорах,только на 1 этаже. 7. так же вода не доходит до 3-4 этажа. ПРИМИТЕ МЕРЫ !!!</t>
  </si>
  <si>
    <t>Температурный режим в зимний период.Следует заменить старую отопительную систему из-за изношенности и засоренности.</t>
  </si>
  <si>
    <t>Температурный режим из-за изношенности отопительной системы.</t>
  </si>
  <si>
    <t>Температурный режим из-за неисправности отопительной системы.</t>
  </si>
  <si>
    <t>Температурный режим.Замена старой отопительной системы.</t>
  </si>
  <si>
    <t>Техничка Ася пытается выгнать нас из школы, из-за того что она моет пол*</t>
  </si>
  <si>
    <t>То, что теперь передали с министерства образования в департамент образования и придётся платить ежемесячно родительскую плату-1200 рублей за питание ребёнка. Министерство имело возможность содержать наших детей со сложными диагнозами, а департамент нет ((((</t>
  </si>
  <si>
    <t>Транспорт автобус маленький не вмешает много детей.</t>
  </si>
  <si>
    <t>Трудности с водой и отсутствие отдельного детского сада</t>
  </si>
  <si>
    <t>Туалет грязный, отношение некоторых учителей к ученикам</t>
  </si>
  <si>
    <t>Тут такая дичь что за нах вообще не понимаю ничего помогите аааа</t>
  </si>
  <si>
    <t>Желаю, чтобы все было хорошо</t>
  </si>
  <si>
    <t>У нас нет замечаний, только наилучшие пожелания!!!!</t>
  </si>
  <si>
    <t>у учащихся нет актового зала для проведения мероприятий</t>
  </si>
  <si>
    <t>у учвщихся мало инструментов и принадлежностей для работы по художественной обработке древесины</t>
  </si>
  <si>
    <t>уаорцаиувмиумр умиушмуигиимшуимуимугмрущиущмщумиущмивлмивмиволмивовилмивлвломивмивлволвлмивлилвлвмиловмивлмил</t>
  </si>
  <si>
    <t>Уборщица Ася бьёт учеников которые наступили на мокрый пол. ОТМЕНИТЕ МИНИМУМЫ ПО БРАТСКИ!</t>
  </si>
  <si>
    <t>Уборщица Ася бьёт учеников которые наступили на мокрый пол. ОТМЕНИТЕ МИНИМЫ ПО БРАТСКИ!</t>
  </si>
  <si>
    <t>Увеличить время большой перемены, так как мы не успеваем покушать</t>
  </si>
  <si>
    <t>Увеличить количество часов русского языка в 10-11 кл</t>
  </si>
  <si>
    <t>Удобно было бы, если бы школу перевели на односменный режим работы.</t>
  </si>
  <si>
    <t>ужасное качество обучения , отсутствие хорошего психолога</t>
  </si>
  <si>
    <t>Ужасные санитарные условия, туалет вообще никогда не работает, особенно трудно детям начальных классов, ребёнок вообще отказывается от посещения школьного туалета, запах даже в коридоре ужасный. Самый больной вопрос. А о том что питьевую воду мы покупаем и говорить не хочется. Про образовательный процесс: дополнительные платные кружки во время учебного процесса, принудительное их посещение. Ни о каком подходе к ребёнку речи и не идёт. Собираемся школу менять.</t>
  </si>
  <si>
    <t>Улучшение общения и контакта с детьми учителям.быть более коммуникабельными с детьми и их родителями.</t>
  </si>
  <si>
    <t>Улучшение сан.узлов и качество питьевой воды для студентов</t>
  </si>
  <si>
    <t>Улучшить материально-техническое обеспечение кабинетов</t>
  </si>
  <si>
    <t>Улучшить материально-техническую базу по физкультуре</t>
  </si>
  <si>
    <t>улучшить материальную базу по возможности, ввести</t>
  </si>
  <si>
    <t>инновации</t>
  </si>
  <si>
    <t>Улучшить питание, и сделать два выходных т.е суббота выходной. За ранее спасибо.</t>
  </si>
  <si>
    <t>улучшить работу столовой. увеличить ассортимент продаваемой продукции.</t>
  </si>
  <si>
    <t>Улучшить услуги столовой, сократить "ненужные предметы", чтобы проходить в это время более важные</t>
  </si>
  <si>
    <t>Уменьшить количество низких партах в классах. Наладить работоспособность кранов в туалетах</t>
  </si>
  <si>
    <t>Уроки географии и алгебры/геометрии. (Горбунова Л.М., Гордиенко Н. В.)</t>
  </si>
  <si>
    <t>Уроков, которые каждому в жизни пригодятся, какой бы путь не выбрал ученик.</t>
  </si>
  <si>
    <t>условия были бы лучше, если бы помещений было побольше, но от оо это не зависит</t>
  </si>
  <si>
    <t>Условия комфота очень хорошие ,нл хочется чтобы детям создали больше развивающих занятий , чтоб дети там не только комфортно проводили время , но и развивались. Развитие логики , моторики и т.д ! Коротко - побольше факультативных занятий</t>
  </si>
  <si>
    <t>Установить краны в столовой.и хотя на каждом этаже установить по одному нормальному туалету</t>
  </si>
  <si>
    <t>Провести горячую воду.</t>
  </si>
  <si>
    <t>Устаревшее оборудование, нет нужного количества компьютеров для учащихся (нехватка на уроке информатике).Школе требуется ремонт!</t>
  </si>
  <si>
    <t>Устраивает абсолютно все, доброжелательные, внимательные педагоги</t>
  </si>
  <si>
    <t>Устраивает все, но хотелось бы открыть буфет в столовой, так как не выпускают</t>
  </si>
  <si>
    <t>Устраивает всё, но хочется увеличения суммы детодня.</t>
  </si>
  <si>
    <t>Устраивает всё,кроме того что школе приходится учится в две смены,из за нехватки учебных помещении.</t>
  </si>
  <si>
    <t>устраивает все,но хотелось чтобы вышестоящие организации помогли школе в ремонте здания</t>
  </si>
  <si>
    <t>Устраивает все. Желаю всем успехов в нелегкой работе.</t>
  </si>
  <si>
    <t>Устраивает организация работы,мой ребенок приходит домой радостный ,с новыми знаниями. Продолжать в том же духе?</t>
  </si>
  <si>
    <t>Устраивало абсолютно все, пока с января не стал платным, ежемесячная оплата 1200 рублей!!! Хотя бы этот сад, для больных деток сделайте бесплатный.</t>
  </si>
  <si>
    <t>Ученики хотят,чтобы их кормили бесплатно! Еда-залог здоровья.</t>
  </si>
  <si>
    <t>ученица 11 класс!!!! почему нас не корят бесплатно ??? пожалуйста</t>
  </si>
  <si>
    <t>учителя -трансфеститы,член огромный просто, они меня пугают, заберите меня из этой жопы</t>
  </si>
  <si>
    <t>Учителя пенсионеры плохо справляются со своей работой</t>
  </si>
  <si>
    <t>Факультативы по математике , доп. И индивидуальные занятия</t>
  </si>
  <si>
    <t>Фасад школы давно требует капитального ремонта, надеемся в сентябре месяце 2019 года нас встретит красиво побеленная школа.</t>
  </si>
  <si>
    <t>Финансирования бы им больше, такое провернули бы. Специалисты на высшем уровне подготавливают детей. Мой ребенок с удавольствием посещает занятия. Младшая в восторге от спектаклей. Спасибо им большое</t>
  </si>
  <si>
    <t>хамят учителя , занижают оценки, нарушают права ученика, бьют детей .</t>
  </si>
  <si>
    <t>Холодное помещение зимой. Помогите директору, слишком запущено было до ее прихода. Образование республики ужасное, бедные учителя , дайте такие зарплаты, как у ментов, они работают с будущим!!!!!!!</t>
  </si>
  <si>
    <t>Надежда на К.Кокова!Удачи!</t>
  </si>
  <si>
    <t>холодные обеды для младшей школы. Детей кормят остывшей едой</t>
  </si>
  <si>
    <t>Нет группы продленного дня.</t>
  </si>
  <si>
    <t>хорошая школа, грамотные педагоги, отличное руководство. Но полное отсутствие интереса властей к проблемам школы. Ни какой помощи извне не оказывается.Руководство само решает все проблемы связанные с ремонтом.Хотелось бы увидеть заинтересованность министерства образования</t>
  </si>
  <si>
    <t>Хорошие педагоги ,хорошие кружки я с удовольствием принимаю участие в работе кружка</t>
  </si>
  <si>
    <t>Хороший садик,но один единственный минус, средняя группа разновозрастная, дети в группе должны быть примерно одного возраста,</t>
  </si>
  <si>
    <t>Хорошо было если бы туалеты стали раздельными, ну или хотябы сдела ли бы кабинки с дверями</t>
  </si>
  <si>
    <t>хорошо не кормят.Не вкусная еда!!!!!!!!!!!!!!!!!!!!!!!</t>
  </si>
  <si>
    <t>Хотелось бы , что бы в школе было больше творческих кружков. Более опытные учителя английского языка.</t>
  </si>
  <si>
    <t>Хотелось бы , чтобы предоставили транспорт. До школы далеко</t>
  </si>
  <si>
    <t>хотелось бы в кабинет информатики более современные компьютеры</t>
  </si>
  <si>
    <t>Хотелось бы видеть школу с красиво побеленным фасадом.</t>
  </si>
  <si>
    <t>хотелось бы затронуть школьную форму,отменить запрет на обтягивающие штаны и кроссовки</t>
  </si>
  <si>
    <t>хотелось бы иметь больше кружков: танцы, рисование и т. д.</t>
  </si>
  <si>
    <t>Хотелось бы лучшего материально-технического обеспечения.</t>
  </si>
  <si>
    <t>Хотелось бы нормальную столовую. Уроки по парам и интернет для всех учащихся</t>
  </si>
  <si>
    <t>хотелось бы обновления материально-технической базы</t>
  </si>
  <si>
    <t>Хотелось бы пожелать терпения и сил всему педагогическому коллективу!!!!</t>
  </si>
  <si>
    <t>Хотелось бы увеличить материально-техническое оснащение:компьютеры,интерактивная доска,оргтехника</t>
  </si>
  <si>
    <t>Хотелось бы увидеть хороший,тёплый,отремонтированный спортзал,комфортную столовую с хлебобулочными изделиями, а также хотелось бы иметь современные кабинет,оснащённые новой технологией,спасибо!</t>
  </si>
  <si>
    <t>Хотелось бы увидеть, обещанную администрацией города, пристройку. Учеников много, мест не хватает.</t>
  </si>
  <si>
    <t>Хотелось бы улучшения материально-технической базы и капитальный ремонт</t>
  </si>
  <si>
    <t>Хотелось бы улучшить методическое и мультимедийное обородование</t>
  </si>
  <si>
    <t>Хотелось бы улучшить спортивные тренажёры с зади опжежития</t>
  </si>
  <si>
    <t>Хотелось бы улучшить школьное питание в столовой,разнообразить меню.</t>
  </si>
  <si>
    <t>хотелось бы чтобы больше внимания уделялось обеспечению материалом для работы учащихся творчество. Например: резьбой по дереву.</t>
  </si>
  <si>
    <t>Хотелось бы чтобы в школе были кружки, в столовой чтобы можно было пообедать .</t>
  </si>
  <si>
    <t>Хотелось бы чтобы в школе были организованны зоны отдыха для детей.в коридорах.</t>
  </si>
  <si>
    <t>Хотелось бы чтобы стояли куллеры на этажах. А также небольшие зоны отдыха.</t>
  </si>
  <si>
    <t>Хотелось бы чтобы финансирование школы было полностью государством, а не родителями</t>
  </si>
  <si>
    <t>хотелось бы, чтоб улучшили условия содержания туалетной комнаты, при возможности расширить ее.</t>
  </si>
  <si>
    <t>Хотелось бы, чтобы было больше помещений для размещения учеников. В общем все нравиться.</t>
  </si>
  <si>
    <t>Хотелось бы, чтобы школа была оснащена интерактивными досками.</t>
  </si>
  <si>
    <t>хотелось бы,чтобы Министерство выделяло больше денег на нужды садика</t>
  </si>
  <si>
    <t>хотелось чтоб документации было меньше, учителям приходится много заниматься документами, внимания чтоб детям было больше</t>
  </si>
  <si>
    <t>Хотелось чтобы улучшилась материальная база ОУ: мебель, интерактивная доска, наглядные пособия</t>
  </si>
  <si>
    <t>хотим скамейки в каридорах, перегородку в туалете,мороженное в столовке,отменить форму требуем свободную форму,захотим придем в трусах,и менее агресивных врачей,</t>
  </si>
  <si>
    <t>Хотим учиться только в одну смену, да и можно фасад привести в нормальное состояние.</t>
  </si>
  <si>
    <t>Хотим школьный автобус, а также остановку рядом со школой, слишком далеко идти!!!!!!!!!!!!!</t>
  </si>
  <si>
    <t>Хочется более комфортных условий для детей во время больших перемен.</t>
  </si>
  <si>
    <t>Хочется пожелать всем работникам здоровья и терпения.</t>
  </si>
  <si>
    <t>Хочу , чтоб в столовой офигенно кормили , и бесплатный wi-fi. Чтоб стипендия не влияла на оценки , так как и так мало платят её</t>
  </si>
  <si>
    <t>Хочу всем пожелать терпения и сказать спасибо за труд</t>
  </si>
  <si>
    <t>Хочу пожелать, чтобы каждое утро здесь начиналось с добрых приветствий, весёлых улыбок, интересных уроков, звонких перемен, чудесных увлечений и великих стремлений. Пусть будут здоровы наши учителя и ученики, родители и все сотрудники школы, пусть школа гордится своими детьми, а дети никогда не забывают родной источник первых знаний.</t>
  </si>
  <si>
    <t>Хочу улучшить качество образования справедливость педагогов по отношению к учащимся</t>
  </si>
  <si>
    <t>Центр очень хороший. Специалисты - мастера своего дела. Спасибо ВАМ большое!</t>
  </si>
  <si>
    <t>частый опрос потребителей использующих данную услугу в образовании.</t>
  </si>
  <si>
    <t>Чрезмерные требования к одежде детей. В зимнее время девочкам запрещают носить брюки( даже строго покроя подходящего под форму гимназии)</t>
  </si>
  <si>
    <t>Что бы было повышение стипендии за подобающую учебу</t>
  </si>
  <si>
    <t>Что бы в столовой кормили хорошо, хорошо готовили .</t>
  </si>
  <si>
    <t>Что бы хорошо убирались в школе</t>
  </si>
  <si>
    <t>Что бы готовили нормальную еду, хорошо убирали в туалете</t>
  </si>
  <si>
    <t>Что бы отменили ЕГЭ и ОГЭ мой ребенок боится что не сдаст и начал учится хуже</t>
  </si>
  <si>
    <t>Что в начальных классах учебный день длится 9 часов</t>
  </si>
  <si>
    <t>что касается сайта образовательной организации, в разделе "Новости" очень маленького формата фотографии. Хотелось бы полностью увидеть кто изображен на фото</t>
  </si>
  <si>
    <t>Чтоб было побольше кружков и дополнительных занятий...</t>
  </si>
  <si>
    <t>Чтобы в классах было больше компьютерного оборудования.</t>
  </si>
  <si>
    <t>Чтобы выделяли средства для ремонта, благоустройства помещений.</t>
  </si>
  <si>
    <t>чтобы моему ребенку разрешали ходить в штанах,на улице все таки холодно</t>
  </si>
  <si>
    <t>чтобы нас выпускали на переменах на улицу в магазин чтобы покушать ,в нашей школе не вкусно готовят</t>
  </si>
  <si>
    <t>чтобы нас выпускали на переменах на улицу в магазин чтобы покушать. А то в столовой маленький выбор и не вкусно</t>
  </si>
  <si>
    <t>чтобы улучшить условия необходимо увеличение финансирования оо</t>
  </si>
  <si>
    <t>Школа меня устраивает, рекомендую родственникам и знакомым</t>
  </si>
  <si>
    <t>Школа не самая плохая, но все же минусов здесь полно. Все бы ничего.. но столовая.. точнеее работники. Я понимаю, 400 людей в школе, обслуживать не легко, но боже, неужели так сложно надевать головные уборы и перчатки??? Вот представьте, ученик голодный, с 5 урока идет в столовую, дает из рук в руки деньги работнику, а она, этими же руками, котрыми взяла деньги, отдает пирожок ученику...ойй сколько микробов, не пропал бы у вас аппетит? ну это только начало. идете вы значит садится, чтобы поесть. а стул надо отпускать. а эти стулья не мыли еще с 2016 года...клего же7 помыть руки говорите? как? еда убежит. даже есл не еда, то вода там течет так медленно, что всю перемену простоять можно. столы будто не моют. они моют, но наверное, грязной же тряпкой, просто руку положить туда невозможно, прилипнет ведь. ооо, тарелки..вилки..кружки. вспомнила, аж поперхнулась. они вообще их моют? кажется нет. я видела, как они воду наливают, взбалтывают, без моющих средств,и все. это они помыли. не раз я вылавлива волосы из этих пирожков, знаете как аппетит падает? оо пирожки.. из чего он состоит? 70%жира , 29,9%теста и дрожжей, и остальное картошка. да., очень же много картошки? Ладно мы, мы взрослые, мы ещ е можем увидеть эти волосы в еде. убрать их. или отказаться от тарелки, но дети как?</t>
  </si>
  <si>
    <t>о продленке и говорить страшно. еда у них холодная, не свежая, не пюре, а жижа какая то, сосиски не варенные, не жаренный, как им и привезли. так их разморозили и положили, вилки надо сто раз протереть, прежде чем собраться их использовать.ооо, а цены, если зайти в оптовый, то конфеты, которые в этой столовой продают за 20 рублей, стоят 5 рублй, понимаете? очень дорого...я бы понимала, если бы там была супер-пища, но нет ее.Просто, знаю одно, если бы не эти работники...все было бы намного лучше.</t>
  </si>
  <si>
    <t>УЧИТЕЛЯ.</t>
  </si>
  <si>
    <t>каждый месяц меняются, а потом ученико вже спрашивают, почему они плохо учатся, СЕРЬЕЗНО?? а попытались бы они так часто не меняться.</t>
  </si>
  <si>
    <t>ПОМЕЩЕНИЯ.</t>
  </si>
  <si>
    <t>тут уже не все так запущено. вот только, в гврдеробной потолок скоро упадет, честное слово, после последнего дождя потолок рушится, на это место дети подходить боятся, потмучто вот-вот рухнет.</t>
  </si>
  <si>
    <t>как-то так</t>
  </si>
  <si>
    <t>Школа очень нравится ,мой ребенок возвращается со знаниями.</t>
  </si>
  <si>
    <t>Школа очень хорошая, только хотелось бы чтобы была пятидневная учёба</t>
  </si>
  <si>
    <t>школа пр держивается понятия нет денег нет знания! Предложений уйма пусть после урока оставляют детей которым они не смогли донести тему обесняют и уж потом на дом задания задают. Пусть с родителей не требуют каждый раз на обеспечение всей школы . и дополнительные занятия должны быть бесплатны,а то специально не учат чтобы потом за это деньги брать</t>
  </si>
  <si>
    <t>Школа хорошая, вот только фасад давно не ремонтировали.</t>
  </si>
  <si>
    <t>Школе необходим ремонт, как снаружи так и в внутри!!!</t>
  </si>
  <si>
    <t>Школе необходима пристройка. Территория позволяет, нет средств. Начальная школа нуждается в спортивном и актовом зале. Нет помещений для занятия с детьми воспитательной работой.</t>
  </si>
  <si>
    <t>школе необходимо дополнительное финансирование для более лучшего ее оснащения</t>
  </si>
  <si>
    <t>школьная форма ущемляет интересы ученика. а остальное хорошо</t>
  </si>
  <si>
    <t>ШО БАНЧИК ШКИЛА????????????????????????????????????</t>
  </si>
  <si>
    <t>ШО БАНЧИК ШКИЛА????????????????????????????????????ШО БАНЧИК ШКИЛА????????????????????????????????????ШО БАНЧИК ШКИЛА????????????????????????????????????ШО БАНЧИК ШКИЛА????????????????????????????????????ШО БАНЧИК ШКИЛА????????????????????????????????????ШО БАНЧИК ШКИЛА????????????????????????????????????ШО БАНЧИК ШКИЛА????????????????????????????????????</t>
  </si>
  <si>
    <t>экзамены ОГЭ и ЕГЭ стресс для детей и нервотрёпка родителей</t>
  </si>
  <si>
    <t>Эколого-биологический центр для нас самый лучший. Их даже невозможно сравнить с другими образовательными учреждениями. Там работают Специалисты высшего уровня. Доброделательны, приветливы все. Спасибо ВАМ!</t>
  </si>
  <si>
    <t>Эльфы мешают передвигаться, единороги угрожают моей жизни. Живительные эликсиры в столовой на самом деле - простая вода. Слизерин считает, что они самые лучшие. Дамблдора не хватает, он мог поддержать в любой ситуации. В туалетах много помета смурфиков. Гаргамель часто там находится. Фея крестная обеспечивает нам превосходное образование. Если бы не Америка, мы бы жили хорошо. Спасибо министерству магии. Огромную благодарность хочу выразить Хабибу Нурмагомедову, за его прев</t>
  </si>
  <si>
    <t>Эльфы мешают передвигаться, единороги угрожают моей жизни. Живительные эликсиры в столовой на самом деле - простая вода. Слизерин считает, что они самые лучшие. Дамблдора не хватает, он мог поддержать в любой ситуации. В туалетах много помета смурфиков. Гаргамель часто там находится. Фея крестная обеспечивает нам превосходное образование. Если бы не Америка, мы бы жили хорошо. Спасибо министерству магии. Огромную благодарность хочу выразить Хабибу Нурмагомедову, за его пре</t>
  </si>
  <si>
    <t>Эта организация очень ответственная, работают здесь вежливые профессиональные педагоги</t>
  </si>
  <si>
    <t>это бан навсегд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а</t>
  </si>
  <si>
    <t>Это моя любимая Станция Юнатов. Большое спасибо всему центру.</t>
  </si>
  <si>
    <t>Это скорее просьба, либо пожелание , так как ортопедическая обувь - пара , стоит 3000?, а ребёнку как минимум нужны хотя бы две пары обуви ... далее исходя из этого , вся надежда на Вас . Спасибо !</t>
  </si>
  <si>
    <t>Я довольна нашей школой, и как наши учителя работают</t>
  </si>
  <si>
    <t>Я довольна работой данной школы. Желаю всему педагогическому составу дальнейших успехов</t>
  </si>
  <si>
    <t>Я довольна работой педагогов колледжа,отдельно хотела выразить свою благодарность директору Хажпаго Мухтаровичу Кочесокову,он самый лучший в своем деле,жаль,что он ушел с работы(((((</t>
  </si>
  <si>
    <t>Я довольна работой школы, и доверяю своего ребёнка этим педагогам.</t>
  </si>
  <si>
    <t>Я думаю что надо её чуть чуть починить и расширить библиотеку</t>
  </si>
  <si>
    <t>Я Желаю и учителям, и всей администрации, а родителям, и детям, и всем работникам школы неугасаемого оптимизма, целеустремлённости, крепкого здоровья, неиссякаемых сил и неутомимого желания побеждать.</t>
  </si>
  <si>
    <t>Я как отец очень доволен! Остальных детей тоже отправлю сюда</t>
  </si>
  <si>
    <t>я люблю нашу школу я ля люблю нашу школуя люблю нашу школуя люблю нашу школуя люблю нашу школуя люблю нашу школуя люблю нашу школуя люблю нашу школуя люблю нашу школуя люблю нашу школуя люблю нашу школуя люблю нашу школуя люблю нашу школуя люблю нашу школу</t>
  </si>
  <si>
    <t>Я очень доволен обучением в колледже, преподаватели грамотные и высококвалифицированны. Есть общежитие , где мой сын проживает,мы не переживаем , знаем что он там подприсмотром и накормлен. Спасибо</t>
  </si>
  <si>
    <t>Я считаю что моя гимназия лучшая из всех образовательных организаций,Главный плюс это канцтовары в них вы найдете все что вам необходимо , а конкретно средства контрацепции гандоны так сказать вообщем люблю школу</t>
  </si>
  <si>
    <t>Я считаю школа соответствует всем требованиям , поэтому мы выбрали эту школу.</t>
  </si>
  <si>
    <t>Я считаю, что перегородки или двери должны стоять в туалетах. Не выпускают старшеклассников из младшего корпуса и приходится очень много времени тратить на обход-это тоже не устраивает. Не разрешают забирать из кабинета куртки и на последнем уроке их держать у себя - не устраивает (некоторые люди после 6-7 урока опаздывают куда-либо, а пока заберешь куртку, не успеешь сделать другие дела. Но это только в том случае, если кабинет находится в младшем корпусе, а последний урок в ст</t>
  </si>
  <si>
    <t>Я считаю, что школа соответствует всем требованиям.</t>
  </si>
  <si>
    <t>Я считаю, что школе стоило бы выделить денег на оборудование и/или расширение детского спортзала и покупку спортивного инвентаря для школы.</t>
  </si>
  <si>
    <t>я хотел чтобы во всех кабинетах были воды, не которые не выпускают учиников по свойм делам и чтоб не кричали когда опаздываем на урок приора исхэм салам алейкум жыс1а = псоми счастья фызот псоми ф1ык1эхотели чтобы чай был теплым тягэ зей фемыуэ абы ф1ы хэль1ым</t>
  </si>
  <si>
    <t>Я хочу рассказать об этой школе много интересного, но мой папа сказал, что если я напишу ещё хоть одно слово, то он размажет меня об клавиаааавйждлчстмщкзшрамжщшгнфжамитвадмоиьтмзгфкхбсдьти фэзщгшузшщнпгмио</t>
  </si>
  <si>
    <t>Нет ответа</t>
  </si>
  <si>
    <t>Все устраивает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</si>
</sst>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66"/>
  <sheetViews>
    <sheetView tabSelected="1" topLeftCell="A103" workbookViewId="0">
      <selection activeCell="A1925" sqref="A1925:XFD1928"/>
    </sheetView>
  </sheetViews>
  <sheetFormatPr defaultRowHeight="15" x14ac:dyDescent="0.25"/>
  <cols>
    <col min="1" max="1" width="195.85546875" customWidth="1"/>
  </cols>
  <sheetData>
    <row r="1" spans="1:2" x14ac:dyDescent="0.25">
      <c r="A1" t="s">
        <v>2062</v>
      </c>
      <c r="B1">
        <v>37538</v>
      </c>
    </row>
    <row r="2" spans="1:2" x14ac:dyDescent="0.25">
      <c r="A2" t="s">
        <v>2063</v>
      </c>
      <c r="B2">
        <f>48762-B1-B2066</f>
        <v>8023</v>
      </c>
    </row>
    <row r="3" spans="1:2" x14ac:dyDescent="0.25">
      <c r="A3" s="1" t="s">
        <v>1461</v>
      </c>
      <c r="B3" s="1">
        <v>1</v>
      </c>
    </row>
    <row r="4" spans="1:2" x14ac:dyDescent="0.25">
      <c r="A4" s="1" t="s">
        <v>0</v>
      </c>
      <c r="B4" s="1">
        <v>1</v>
      </c>
    </row>
    <row r="5" spans="1:2" ht="30" x14ac:dyDescent="0.25">
      <c r="A5" s="1" t="s">
        <v>1462</v>
      </c>
      <c r="B5" s="1">
        <v>1</v>
      </c>
    </row>
    <row r="6" spans="1:2" ht="45" x14ac:dyDescent="0.25">
      <c r="A6" s="1" t="s">
        <v>1463</v>
      </c>
      <c r="B6" s="1">
        <v>1</v>
      </c>
    </row>
    <row r="7" spans="1:2" x14ac:dyDescent="0.25">
      <c r="A7" s="1" t="s">
        <v>1464</v>
      </c>
      <c r="B7" s="1">
        <v>1</v>
      </c>
    </row>
    <row r="8" spans="1:2" ht="30" x14ac:dyDescent="0.25">
      <c r="A8" s="1" t="s">
        <v>1465</v>
      </c>
      <c r="B8" s="1">
        <v>1</v>
      </c>
    </row>
    <row r="9" spans="1:2" ht="30" x14ac:dyDescent="0.25">
      <c r="A9" s="1" t="s">
        <v>1466</v>
      </c>
      <c r="B9" s="4">
        <v>1</v>
      </c>
    </row>
    <row r="10" spans="1:2" ht="30" x14ac:dyDescent="0.25">
      <c r="A10" s="1" t="s">
        <v>1467</v>
      </c>
      <c r="B10" s="4"/>
    </row>
    <row r="11" spans="1:2" ht="30" x14ac:dyDescent="0.25">
      <c r="A11" s="1" t="s">
        <v>1468</v>
      </c>
      <c r="B11" s="4"/>
    </row>
    <row r="12" spans="1:2" ht="30" x14ac:dyDescent="0.25">
      <c r="A12" s="1" t="s">
        <v>1469</v>
      </c>
      <c r="B12" s="4"/>
    </row>
    <row r="13" spans="1:2" ht="30" x14ac:dyDescent="0.25">
      <c r="A13" s="1" t="s">
        <v>1470</v>
      </c>
      <c r="B13" s="4"/>
    </row>
    <row r="14" spans="1:2" x14ac:dyDescent="0.25">
      <c r="A14" s="1" t="s">
        <v>1</v>
      </c>
      <c r="B14" s="1">
        <v>1</v>
      </c>
    </row>
    <row r="15" spans="1:2" x14ac:dyDescent="0.25">
      <c r="A15" s="1" t="s">
        <v>2</v>
      </c>
      <c r="B15" s="1">
        <v>8</v>
      </c>
    </row>
    <row r="16" spans="1:2" x14ac:dyDescent="0.25">
      <c r="A16" s="1" t="s">
        <v>3</v>
      </c>
      <c r="B16" s="1">
        <v>1</v>
      </c>
    </row>
    <row r="17" spans="1:2" x14ac:dyDescent="0.25">
      <c r="A17" s="1" t="s">
        <v>4</v>
      </c>
      <c r="B17" s="1">
        <v>1</v>
      </c>
    </row>
    <row r="18" spans="1:2" x14ac:dyDescent="0.25">
      <c r="A18" s="1" t="s">
        <v>5</v>
      </c>
      <c r="B18" s="1">
        <v>2</v>
      </c>
    </row>
    <row r="19" spans="1:2" x14ac:dyDescent="0.25">
      <c r="A19" s="1" t="s">
        <v>6</v>
      </c>
      <c r="B19" s="1">
        <v>1</v>
      </c>
    </row>
    <row r="20" spans="1:2" x14ac:dyDescent="0.25">
      <c r="A20" s="1" t="s">
        <v>7</v>
      </c>
      <c r="B20" s="1">
        <v>1</v>
      </c>
    </row>
    <row r="21" spans="1:2" x14ac:dyDescent="0.25">
      <c r="A21" s="1" t="s">
        <v>1471</v>
      </c>
      <c r="B21" s="1">
        <v>1</v>
      </c>
    </row>
    <row r="22" spans="1:2" x14ac:dyDescent="0.25">
      <c r="A22" s="1" t="s">
        <v>8</v>
      </c>
      <c r="B22" s="1">
        <v>1</v>
      </c>
    </row>
    <row r="23" spans="1:2" x14ac:dyDescent="0.25">
      <c r="A23" s="1" t="s">
        <v>9</v>
      </c>
      <c r="B23" s="1">
        <v>1</v>
      </c>
    </row>
    <row r="24" spans="1:2" x14ac:dyDescent="0.25">
      <c r="A24" s="1" t="s">
        <v>10</v>
      </c>
      <c r="B24" s="1">
        <v>1</v>
      </c>
    </row>
    <row r="25" spans="1:2" ht="45" x14ac:dyDescent="0.25">
      <c r="A25" s="1" t="s">
        <v>1472</v>
      </c>
      <c r="B25" s="1">
        <v>1</v>
      </c>
    </row>
    <row r="26" spans="1:2" ht="30" x14ac:dyDescent="0.25">
      <c r="A26" s="1" t="s">
        <v>1473</v>
      </c>
      <c r="B26" s="1">
        <v>1</v>
      </c>
    </row>
    <row r="27" spans="1:2" x14ac:dyDescent="0.25">
      <c r="A27" s="1" t="s">
        <v>11</v>
      </c>
      <c r="B27" s="1">
        <v>1</v>
      </c>
    </row>
    <row r="28" spans="1:2" x14ac:dyDescent="0.25">
      <c r="A28" s="1" t="s">
        <v>12</v>
      </c>
      <c r="B28" s="1">
        <v>1</v>
      </c>
    </row>
    <row r="29" spans="1:2" x14ac:dyDescent="0.25">
      <c r="A29" s="1" t="s">
        <v>13</v>
      </c>
      <c r="B29" s="1">
        <v>28</v>
      </c>
    </row>
    <row r="30" spans="1:2" x14ac:dyDescent="0.25">
      <c r="A30" s="1" t="s">
        <v>14</v>
      </c>
      <c r="B30" s="1">
        <v>1</v>
      </c>
    </row>
    <row r="31" spans="1:2" x14ac:dyDescent="0.25">
      <c r="A31" s="1" t="s">
        <v>15</v>
      </c>
      <c r="B31" s="1">
        <v>1</v>
      </c>
    </row>
    <row r="32" spans="1:2" x14ac:dyDescent="0.25">
      <c r="A32" s="1" t="s">
        <v>16</v>
      </c>
      <c r="B32" s="1">
        <v>1</v>
      </c>
    </row>
    <row r="33" spans="1:2" x14ac:dyDescent="0.25">
      <c r="A33" s="1" t="s">
        <v>17</v>
      </c>
      <c r="B33" s="1">
        <v>1</v>
      </c>
    </row>
    <row r="34" spans="1:2" x14ac:dyDescent="0.25">
      <c r="A34" s="1" t="s">
        <v>18</v>
      </c>
      <c r="B34" s="1">
        <v>1</v>
      </c>
    </row>
    <row r="35" spans="1:2" x14ac:dyDescent="0.25">
      <c r="A35" s="1" t="s">
        <v>19</v>
      </c>
      <c r="B35" s="1">
        <v>1</v>
      </c>
    </row>
    <row r="36" spans="1:2" x14ac:dyDescent="0.25">
      <c r="A36" s="1" t="s">
        <v>20</v>
      </c>
      <c r="B36" s="1">
        <v>1</v>
      </c>
    </row>
    <row r="37" spans="1:2" x14ac:dyDescent="0.25">
      <c r="A37" s="1" t="s">
        <v>21</v>
      </c>
      <c r="B37" s="1">
        <v>1</v>
      </c>
    </row>
    <row r="38" spans="1:2" x14ac:dyDescent="0.25">
      <c r="A38" s="1" t="s">
        <v>22</v>
      </c>
      <c r="B38" s="1">
        <v>1</v>
      </c>
    </row>
    <row r="39" spans="1:2" x14ac:dyDescent="0.25">
      <c r="A39" s="1" t="s">
        <v>23</v>
      </c>
      <c r="B39" s="1">
        <v>1</v>
      </c>
    </row>
    <row r="40" spans="1:2" x14ac:dyDescent="0.25">
      <c r="A40" s="1" t="s">
        <v>24</v>
      </c>
      <c r="B40" s="1">
        <v>1</v>
      </c>
    </row>
    <row r="41" spans="1:2" x14ac:dyDescent="0.25">
      <c r="A41" s="1" t="s">
        <v>1474</v>
      </c>
      <c r="B41" s="1">
        <v>1</v>
      </c>
    </row>
    <row r="42" spans="1:2" x14ac:dyDescent="0.25">
      <c r="A42" s="1" t="s">
        <v>25</v>
      </c>
      <c r="B42" s="1">
        <v>1</v>
      </c>
    </row>
    <row r="43" spans="1:2" x14ac:dyDescent="0.25">
      <c r="A43" s="1" t="s">
        <v>26</v>
      </c>
      <c r="B43" s="1">
        <v>1</v>
      </c>
    </row>
    <row r="44" spans="1:2" x14ac:dyDescent="0.25">
      <c r="A44" s="1" t="s">
        <v>27</v>
      </c>
      <c r="B44" s="1">
        <v>1</v>
      </c>
    </row>
    <row r="45" spans="1:2" x14ac:dyDescent="0.25">
      <c r="A45" s="1" t="s">
        <v>28</v>
      </c>
      <c r="B45" s="1">
        <v>1</v>
      </c>
    </row>
    <row r="46" spans="1:2" x14ac:dyDescent="0.25">
      <c r="A46" s="1" t="s">
        <v>1475</v>
      </c>
      <c r="B46" s="1">
        <v>1</v>
      </c>
    </row>
    <row r="47" spans="1:2" x14ac:dyDescent="0.25">
      <c r="A47" s="1" t="s">
        <v>29</v>
      </c>
      <c r="B47" s="1">
        <v>1</v>
      </c>
    </row>
    <row r="48" spans="1:2" x14ac:dyDescent="0.25">
      <c r="A48" s="1" t="s">
        <v>30</v>
      </c>
      <c r="B48" s="1">
        <v>1</v>
      </c>
    </row>
    <row r="49" spans="1:2" x14ac:dyDescent="0.25">
      <c r="A49" s="1" t="s">
        <v>31</v>
      </c>
      <c r="B49" s="1">
        <v>1</v>
      </c>
    </row>
    <row r="50" spans="1:2" x14ac:dyDescent="0.25">
      <c r="A50" s="1" t="s">
        <v>32</v>
      </c>
      <c r="B50" s="1">
        <v>1</v>
      </c>
    </row>
    <row r="51" spans="1:2" x14ac:dyDescent="0.25">
      <c r="A51" s="1" t="s">
        <v>33</v>
      </c>
      <c r="B51" s="1">
        <v>1</v>
      </c>
    </row>
    <row r="52" spans="1:2" x14ac:dyDescent="0.25">
      <c r="A52" s="1" t="s">
        <v>1476</v>
      </c>
      <c r="B52" s="1">
        <v>1</v>
      </c>
    </row>
    <row r="53" spans="1:2" x14ac:dyDescent="0.25">
      <c r="A53" s="1" t="s">
        <v>1477</v>
      </c>
      <c r="B53" s="1">
        <v>1</v>
      </c>
    </row>
    <row r="54" spans="1:2" x14ac:dyDescent="0.25">
      <c r="A54" s="1" t="s">
        <v>34</v>
      </c>
      <c r="B54" s="1">
        <v>1</v>
      </c>
    </row>
    <row r="55" spans="1:2" x14ac:dyDescent="0.25">
      <c r="A55" s="1" t="s">
        <v>35</v>
      </c>
      <c r="B55" s="1">
        <v>1</v>
      </c>
    </row>
    <row r="56" spans="1:2" x14ac:dyDescent="0.25">
      <c r="A56" s="1" t="s">
        <v>36</v>
      </c>
      <c r="B56" s="1">
        <v>1</v>
      </c>
    </row>
    <row r="57" spans="1:2" x14ac:dyDescent="0.25">
      <c r="A57" s="1" t="s">
        <v>37</v>
      </c>
      <c r="B57" s="1">
        <v>1</v>
      </c>
    </row>
    <row r="58" spans="1:2" x14ac:dyDescent="0.25">
      <c r="A58" s="1" t="s">
        <v>38</v>
      </c>
      <c r="B58" s="1">
        <v>1</v>
      </c>
    </row>
    <row r="59" spans="1:2" x14ac:dyDescent="0.25">
      <c r="A59" s="1" t="s">
        <v>1478</v>
      </c>
      <c r="B59" s="1">
        <v>1</v>
      </c>
    </row>
    <row r="60" spans="1:2" x14ac:dyDescent="0.25">
      <c r="A60" s="1" t="s">
        <v>39</v>
      </c>
      <c r="B60" s="1">
        <v>1</v>
      </c>
    </row>
    <row r="61" spans="1:2" x14ac:dyDescent="0.25">
      <c r="A61" s="1" t="s">
        <v>40</v>
      </c>
      <c r="B61" s="1">
        <v>1</v>
      </c>
    </row>
    <row r="62" spans="1:2" x14ac:dyDescent="0.25">
      <c r="A62" s="1" t="s">
        <v>1479</v>
      </c>
      <c r="B62" s="1">
        <v>1</v>
      </c>
    </row>
    <row r="63" spans="1:2" x14ac:dyDescent="0.25">
      <c r="A63" s="1" t="s">
        <v>41</v>
      </c>
      <c r="B63" s="1">
        <v>1</v>
      </c>
    </row>
    <row r="64" spans="1:2" x14ac:dyDescent="0.25">
      <c r="A64" s="1" t="s">
        <v>1480</v>
      </c>
      <c r="B64" s="1">
        <v>1</v>
      </c>
    </row>
    <row r="65" spans="1:2" x14ac:dyDescent="0.25">
      <c r="A65" s="1" t="s">
        <v>42</v>
      </c>
      <c r="B65" s="1">
        <v>1</v>
      </c>
    </row>
    <row r="66" spans="1:2" x14ac:dyDescent="0.25">
      <c r="A66" s="1" t="s">
        <v>43</v>
      </c>
      <c r="B66" s="1">
        <v>1</v>
      </c>
    </row>
    <row r="67" spans="1:2" x14ac:dyDescent="0.25">
      <c r="A67" s="1" t="s">
        <v>44</v>
      </c>
      <c r="B67" s="1">
        <v>1</v>
      </c>
    </row>
    <row r="68" spans="1:2" x14ac:dyDescent="0.25">
      <c r="A68" s="1" t="s">
        <v>1481</v>
      </c>
      <c r="B68" s="1">
        <v>1</v>
      </c>
    </row>
    <row r="69" spans="1:2" ht="30" x14ac:dyDescent="0.25">
      <c r="A69" s="1" t="s">
        <v>1482</v>
      </c>
      <c r="B69" s="1">
        <v>1</v>
      </c>
    </row>
    <row r="70" spans="1:2" x14ac:dyDescent="0.25">
      <c r="A70" s="1" t="s">
        <v>1483</v>
      </c>
      <c r="B70" s="1">
        <v>1</v>
      </c>
    </row>
    <row r="71" spans="1:2" x14ac:dyDescent="0.25">
      <c r="A71" s="1" t="s">
        <v>1484</v>
      </c>
      <c r="B71" s="1">
        <v>1</v>
      </c>
    </row>
    <row r="72" spans="1:2" x14ac:dyDescent="0.25">
      <c r="A72" s="1" t="s">
        <v>45</v>
      </c>
      <c r="B72" s="1">
        <v>1</v>
      </c>
    </row>
    <row r="73" spans="1:2" x14ac:dyDescent="0.25">
      <c r="A73" s="1" t="s">
        <v>46</v>
      </c>
      <c r="B73" s="1">
        <v>1</v>
      </c>
    </row>
    <row r="74" spans="1:2" x14ac:dyDescent="0.25">
      <c r="A74" s="1" t="s">
        <v>1485</v>
      </c>
      <c r="B74" s="1">
        <v>1</v>
      </c>
    </row>
    <row r="75" spans="1:2" x14ac:dyDescent="0.25">
      <c r="A75" s="1" t="s">
        <v>1486</v>
      </c>
      <c r="B75" s="1">
        <v>1</v>
      </c>
    </row>
    <row r="76" spans="1:2" x14ac:dyDescent="0.25">
      <c r="A76" s="1" t="s">
        <v>1487</v>
      </c>
      <c r="B76" s="1">
        <v>1</v>
      </c>
    </row>
    <row r="77" spans="1:2" x14ac:dyDescent="0.25">
      <c r="A77" s="1" t="s">
        <v>1488</v>
      </c>
      <c r="B77" s="1">
        <v>1</v>
      </c>
    </row>
    <row r="78" spans="1:2" x14ac:dyDescent="0.25">
      <c r="A78" s="1" t="s">
        <v>1489</v>
      </c>
      <c r="B78" s="1">
        <v>1</v>
      </c>
    </row>
    <row r="79" spans="1:2" x14ac:dyDescent="0.25">
      <c r="A79" s="1" t="s">
        <v>47</v>
      </c>
      <c r="B79" s="1">
        <v>1</v>
      </c>
    </row>
    <row r="80" spans="1:2" x14ac:dyDescent="0.25">
      <c r="A80" s="1" t="s">
        <v>48</v>
      </c>
      <c r="B80" s="1">
        <v>1</v>
      </c>
    </row>
    <row r="81" spans="1:2" x14ac:dyDescent="0.25">
      <c r="A81" s="1" t="s">
        <v>1490</v>
      </c>
      <c r="B81" s="1">
        <v>1</v>
      </c>
    </row>
    <row r="82" spans="1:2" x14ac:dyDescent="0.25">
      <c r="A82" s="1" t="s">
        <v>49</v>
      </c>
      <c r="B82" s="1">
        <v>1</v>
      </c>
    </row>
    <row r="83" spans="1:2" x14ac:dyDescent="0.25">
      <c r="A83" s="1" t="s">
        <v>1491</v>
      </c>
      <c r="B83" s="1">
        <v>1</v>
      </c>
    </row>
    <row r="84" spans="1:2" x14ac:dyDescent="0.25">
      <c r="A84" s="1" t="s">
        <v>50</v>
      </c>
      <c r="B84" s="1">
        <v>1</v>
      </c>
    </row>
    <row r="85" spans="1:2" x14ac:dyDescent="0.25">
      <c r="A85" s="1" t="s">
        <v>1492</v>
      </c>
      <c r="B85" s="1">
        <v>1</v>
      </c>
    </row>
    <row r="86" spans="1:2" x14ac:dyDescent="0.25">
      <c r="A86" s="1" t="s">
        <v>1493</v>
      </c>
      <c r="B86" s="1">
        <v>1</v>
      </c>
    </row>
    <row r="87" spans="1:2" x14ac:dyDescent="0.25">
      <c r="A87" s="1" t="s">
        <v>1494</v>
      </c>
      <c r="B87" s="1">
        <v>1</v>
      </c>
    </row>
    <row r="88" spans="1:2" x14ac:dyDescent="0.25">
      <c r="A88" s="1" t="s">
        <v>1495</v>
      </c>
      <c r="B88" s="1">
        <v>1</v>
      </c>
    </row>
    <row r="89" spans="1:2" ht="30" x14ac:dyDescent="0.25">
      <c r="A89" s="1" t="s">
        <v>1496</v>
      </c>
      <c r="B89" s="1">
        <v>1</v>
      </c>
    </row>
    <row r="90" spans="1:2" x14ac:dyDescent="0.25">
      <c r="A90" s="1" t="s">
        <v>51</v>
      </c>
      <c r="B90" s="1">
        <v>1</v>
      </c>
    </row>
    <row r="91" spans="1:2" x14ac:dyDescent="0.25">
      <c r="A91" s="1" t="s">
        <v>1497</v>
      </c>
      <c r="B91" s="1">
        <v>1</v>
      </c>
    </row>
    <row r="92" spans="1:2" x14ac:dyDescent="0.25">
      <c r="A92" s="1" t="s">
        <v>52</v>
      </c>
      <c r="B92" s="1">
        <v>1</v>
      </c>
    </row>
    <row r="93" spans="1:2" x14ac:dyDescent="0.25">
      <c r="A93" s="1" t="s">
        <v>1498</v>
      </c>
      <c r="B93" s="1">
        <v>1</v>
      </c>
    </row>
    <row r="94" spans="1:2" ht="45" x14ac:dyDescent="0.25">
      <c r="A94" s="1" t="s">
        <v>1499</v>
      </c>
      <c r="B94" s="1">
        <v>1</v>
      </c>
    </row>
    <row r="95" spans="1:2" x14ac:dyDescent="0.25">
      <c r="A95" s="1" t="s">
        <v>1500</v>
      </c>
      <c r="B95" s="1">
        <v>1</v>
      </c>
    </row>
    <row r="96" spans="1:2" ht="45" x14ac:dyDescent="0.25">
      <c r="A96" s="1" t="s">
        <v>1501</v>
      </c>
      <c r="B96" s="1">
        <v>1</v>
      </c>
    </row>
    <row r="97" spans="1:2" x14ac:dyDescent="0.25">
      <c r="A97" s="1" t="s">
        <v>53</v>
      </c>
      <c r="B97" s="1">
        <v>1</v>
      </c>
    </row>
    <row r="98" spans="1:2" x14ac:dyDescent="0.25">
      <c r="A98" s="1" t="s">
        <v>1502</v>
      </c>
      <c r="B98" s="1">
        <v>1</v>
      </c>
    </row>
    <row r="99" spans="1:2" x14ac:dyDescent="0.25">
      <c r="A99" s="1" t="s">
        <v>1503</v>
      </c>
      <c r="B99" s="1">
        <v>1</v>
      </c>
    </row>
    <row r="100" spans="1:2" x14ac:dyDescent="0.25">
      <c r="A100" s="1" t="s">
        <v>54</v>
      </c>
      <c r="B100" s="1">
        <v>1</v>
      </c>
    </row>
    <row r="101" spans="1:2" x14ac:dyDescent="0.25">
      <c r="A101" s="1" t="s">
        <v>55</v>
      </c>
      <c r="B101" s="1">
        <v>2</v>
      </c>
    </row>
    <row r="102" spans="1:2" x14ac:dyDescent="0.25">
      <c r="A102" s="1" t="s">
        <v>1504</v>
      </c>
      <c r="B102" s="1">
        <v>1</v>
      </c>
    </row>
    <row r="103" spans="1:2" x14ac:dyDescent="0.25">
      <c r="A103" s="1" t="s">
        <v>1505</v>
      </c>
      <c r="B103" s="1">
        <v>1</v>
      </c>
    </row>
    <row r="104" spans="1:2" x14ac:dyDescent="0.25">
      <c r="A104" s="1" t="s">
        <v>1506</v>
      </c>
      <c r="B104" s="1">
        <v>1</v>
      </c>
    </row>
    <row r="105" spans="1:2" x14ac:dyDescent="0.25">
      <c r="A105" s="1" t="s">
        <v>1507</v>
      </c>
      <c r="B105" s="1">
        <v>1</v>
      </c>
    </row>
    <row r="106" spans="1:2" x14ac:dyDescent="0.25">
      <c r="A106" s="1" t="s">
        <v>56</v>
      </c>
      <c r="B106" s="1">
        <v>1</v>
      </c>
    </row>
    <row r="107" spans="1:2" x14ac:dyDescent="0.25">
      <c r="A107" s="1" t="s">
        <v>57</v>
      </c>
      <c r="B107" s="1">
        <v>1</v>
      </c>
    </row>
    <row r="108" spans="1:2" x14ac:dyDescent="0.25">
      <c r="A108" s="1" t="s">
        <v>1508</v>
      </c>
      <c r="B108" s="1">
        <v>1</v>
      </c>
    </row>
    <row r="109" spans="1:2" x14ac:dyDescent="0.25">
      <c r="A109" s="1" t="s">
        <v>1509</v>
      </c>
      <c r="B109" s="1">
        <v>1</v>
      </c>
    </row>
    <row r="110" spans="1:2" x14ac:dyDescent="0.25">
      <c r="A110" s="1" t="s">
        <v>58</v>
      </c>
      <c r="B110" s="1">
        <v>1</v>
      </c>
    </row>
    <row r="111" spans="1:2" x14ac:dyDescent="0.25">
      <c r="A111" s="1" t="s">
        <v>59</v>
      </c>
      <c r="B111" s="1">
        <v>1</v>
      </c>
    </row>
    <row r="112" spans="1:2" x14ac:dyDescent="0.25">
      <c r="A112" s="1" t="s">
        <v>60</v>
      </c>
      <c r="B112" s="1">
        <v>1</v>
      </c>
    </row>
    <row r="113" spans="1:2" x14ac:dyDescent="0.25">
      <c r="A113" s="1" t="s">
        <v>1510</v>
      </c>
      <c r="B113" s="1">
        <v>1</v>
      </c>
    </row>
    <row r="114" spans="1:2" x14ac:dyDescent="0.25">
      <c r="A114" s="1" t="s">
        <v>61</v>
      </c>
      <c r="B114" s="1">
        <v>1</v>
      </c>
    </row>
    <row r="115" spans="1:2" x14ac:dyDescent="0.25">
      <c r="A115" s="1" t="s">
        <v>1511</v>
      </c>
      <c r="B115" s="1">
        <v>1</v>
      </c>
    </row>
    <row r="116" spans="1:2" x14ac:dyDescent="0.25">
      <c r="A116" s="1" t="s">
        <v>1512</v>
      </c>
      <c r="B116" s="1">
        <v>1</v>
      </c>
    </row>
    <row r="117" spans="1:2" x14ac:dyDescent="0.25">
      <c r="A117" s="1" t="s">
        <v>1513</v>
      </c>
      <c r="B117" s="1">
        <v>1</v>
      </c>
    </row>
    <row r="118" spans="1:2" x14ac:dyDescent="0.25">
      <c r="A118" s="1" t="s">
        <v>62</v>
      </c>
      <c r="B118" s="1">
        <v>1</v>
      </c>
    </row>
    <row r="119" spans="1:2" x14ac:dyDescent="0.25">
      <c r="A119" s="1" t="s">
        <v>63</v>
      </c>
      <c r="B119" s="1">
        <v>1</v>
      </c>
    </row>
    <row r="120" spans="1:2" ht="30" x14ac:dyDescent="0.25">
      <c r="A120" s="1" t="s">
        <v>1514</v>
      </c>
      <c r="B120" s="1">
        <v>1</v>
      </c>
    </row>
    <row r="121" spans="1:2" x14ac:dyDescent="0.25">
      <c r="A121" s="1" t="s">
        <v>64</v>
      </c>
      <c r="B121" s="1">
        <v>1</v>
      </c>
    </row>
    <row r="122" spans="1:2" x14ac:dyDescent="0.25">
      <c r="A122" s="1" t="s">
        <v>65</v>
      </c>
      <c r="B122" s="1">
        <v>1</v>
      </c>
    </row>
    <row r="123" spans="1:2" x14ac:dyDescent="0.25">
      <c r="A123" s="1" t="s">
        <v>66</v>
      </c>
      <c r="B123" s="1">
        <v>2</v>
      </c>
    </row>
    <row r="124" spans="1:2" x14ac:dyDescent="0.25">
      <c r="A124" s="1" t="s">
        <v>1515</v>
      </c>
      <c r="B124" s="1">
        <v>1</v>
      </c>
    </row>
    <row r="125" spans="1:2" x14ac:dyDescent="0.25">
      <c r="A125" s="1" t="s">
        <v>67</v>
      </c>
      <c r="B125" s="1">
        <v>1</v>
      </c>
    </row>
    <row r="126" spans="1:2" x14ac:dyDescent="0.25">
      <c r="A126" s="1" t="s">
        <v>1516</v>
      </c>
      <c r="B126" s="1">
        <v>1</v>
      </c>
    </row>
    <row r="127" spans="1:2" x14ac:dyDescent="0.25">
      <c r="A127" s="1" t="s">
        <v>1517</v>
      </c>
      <c r="B127" s="1">
        <v>1</v>
      </c>
    </row>
    <row r="128" spans="1:2" x14ac:dyDescent="0.25">
      <c r="A128" s="1" t="s">
        <v>68</v>
      </c>
      <c r="B128" s="1">
        <v>1</v>
      </c>
    </row>
    <row r="129" spans="1:2" x14ac:dyDescent="0.25">
      <c r="A129" s="1" t="s">
        <v>1518</v>
      </c>
      <c r="B129" s="1">
        <v>1</v>
      </c>
    </row>
    <row r="130" spans="1:2" x14ac:dyDescent="0.25">
      <c r="A130" s="1" t="s">
        <v>69</v>
      </c>
      <c r="B130" s="1">
        <v>1</v>
      </c>
    </row>
    <row r="131" spans="1:2" x14ac:dyDescent="0.25">
      <c r="A131" s="1" t="s">
        <v>70</v>
      </c>
      <c r="B131" s="1">
        <v>1</v>
      </c>
    </row>
    <row r="132" spans="1:2" x14ac:dyDescent="0.25">
      <c r="A132" s="1" t="s">
        <v>71</v>
      </c>
      <c r="B132" s="1">
        <v>1</v>
      </c>
    </row>
    <row r="133" spans="1:2" x14ac:dyDescent="0.25">
      <c r="A133" s="1" t="s">
        <v>72</v>
      </c>
      <c r="B133" s="1">
        <v>1</v>
      </c>
    </row>
    <row r="134" spans="1:2" x14ac:dyDescent="0.25">
      <c r="A134" s="1" t="s">
        <v>1519</v>
      </c>
      <c r="B134" s="1">
        <v>1</v>
      </c>
    </row>
    <row r="135" spans="1:2" x14ac:dyDescent="0.25">
      <c r="A135" s="1" t="s">
        <v>73</v>
      </c>
      <c r="B135" s="1">
        <v>1</v>
      </c>
    </row>
    <row r="136" spans="1:2" x14ac:dyDescent="0.25">
      <c r="A136" s="1" t="s">
        <v>74</v>
      </c>
      <c r="B136" s="1">
        <v>1</v>
      </c>
    </row>
    <row r="137" spans="1:2" x14ac:dyDescent="0.25">
      <c r="A137" s="1" t="s">
        <v>75</v>
      </c>
      <c r="B137" s="1">
        <v>1</v>
      </c>
    </row>
    <row r="138" spans="1:2" x14ac:dyDescent="0.25">
      <c r="A138" s="1" t="s">
        <v>76</v>
      </c>
      <c r="B138" s="1">
        <v>1</v>
      </c>
    </row>
    <row r="139" spans="1:2" x14ac:dyDescent="0.25">
      <c r="A139" s="1" t="s">
        <v>77</v>
      </c>
      <c r="B139" s="1">
        <v>1</v>
      </c>
    </row>
    <row r="140" spans="1:2" x14ac:dyDescent="0.25">
      <c r="A140" s="1" t="s">
        <v>78</v>
      </c>
      <c r="B140" s="1">
        <v>1</v>
      </c>
    </row>
    <row r="141" spans="1:2" x14ac:dyDescent="0.25">
      <c r="A141" s="1" t="s">
        <v>79</v>
      </c>
      <c r="B141" s="1">
        <v>1</v>
      </c>
    </row>
    <row r="142" spans="1:2" x14ac:dyDescent="0.25">
      <c r="A142" s="1" t="s">
        <v>1520</v>
      </c>
      <c r="B142" s="1">
        <v>1</v>
      </c>
    </row>
    <row r="143" spans="1:2" x14ac:dyDescent="0.25">
      <c r="A143" s="1" t="s">
        <v>80</v>
      </c>
      <c r="B143" s="1">
        <v>1</v>
      </c>
    </row>
    <row r="144" spans="1:2" x14ac:dyDescent="0.25">
      <c r="A144" s="1" t="s">
        <v>81</v>
      </c>
      <c r="B144" s="1">
        <v>3</v>
      </c>
    </row>
    <row r="145" spans="1:2" x14ac:dyDescent="0.25">
      <c r="A145" s="1" t="s">
        <v>82</v>
      </c>
      <c r="B145" s="1">
        <v>1</v>
      </c>
    </row>
    <row r="146" spans="1:2" x14ac:dyDescent="0.25">
      <c r="A146" s="1" t="s">
        <v>83</v>
      </c>
      <c r="B146" s="1">
        <v>1</v>
      </c>
    </row>
    <row r="147" spans="1:2" x14ac:dyDescent="0.25">
      <c r="A147" s="1" t="s">
        <v>84</v>
      </c>
      <c r="B147" s="1">
        <v>2</v>
      </c>
    </row>
    <row r="148" spans="1:2" x14ac:dyDescent="0.25">
      <c r="A148" s="1" t="s">
        <v>1521</v>
      </c>
      <c r="B148" s="1">
        <v>1</v>
      </c>
    </row>
    <row r="149" spans="1:2" x14ac:dyDescent="0.25">
      <c r="A149" s="1" t="s">
        <v>85</v>
      </c>
      <c r="B149" s="1">
        <v>1</v>
      </c>
    </row>
    <row r="150" spans="1:2" x14ac:dyDescent="0.25">
      <c r="A150" s="1" t="s">
        <v>86</v>
      </c>
      <c r="B150" s="1">
        <v>1</v>
      </c>
    </row>
    <row r="151" spans="1:2" x14ac:dyDescent="0.25">
      <c r="A151" s="1" t="s">
        <v>87</v>
      </c>
      <c r="B151" s="1">
        <v>1</v>
      </c>
    </row>
    <row r="152" spans="1:2" x14ac:dyDescent="0.25">
      <c r="A152" s="1" t="s">
        <v>88</v>
      </c>
      <c r="B152" s="1">
        <v>1</v>
      </c>
    </row>
    <row r="153" spans="1:2" x14ac:dyDescent="0.25">
      <c r="A153" s="1" t="s">
        <v>89</v>
      </c>
      <c r="B153" s="1">
        <v>1</v>
      </c>
    </row>
    <row r="154" spans="1:2" x14ac:dyDescent="0.25">
      <c r="A154" s="1" t="s">
        <v>90</v>
      </c>
      <c r="B154" s="3"/>
    </row>
    <row r="155" spans="1:2" x14ac:dyDescent="0.25">
      <c r="A155" s="1" t="s">
        <v>1522</v>
      </c>
      <c r="B155" s="1">
        <v>1</v>
      </c>
    </row>
    <row r="156" spans="1:2" x14ac:dyDescent="0.25">
      <c r="A156" s="1" t="s">
        <v>1523</v>
      </c>
      <c r="B156" s="1">
        <v>1</v>
      </c>
    </row>
    <row r="157" spans="1:2" x14ac:dyDescent="0.25">
      <c r="A157" s="1" t="s">
        <v>91</v>
      </c>
      <c r="B157" s="1">
        <v>1</v>
      </c>
    </row>
    <row r="158" spans="1:2" x14ac:dyDescent="0.25">
      <c r="A158" s="1" t="s">
        <v>1524</v>
      </c>
      <c r="B158" s="1">
        <v>1</v>
      </c>
    </row>
    <row r="159" spans="1:2" x14ac:dyDescent="0.25">
      <c r="A159" s="1" t="s">
        <v>1525</v>
      </c>
      <c r="B159" s="1">
        <v>1</v>
      </c>
    </row>
    <row r="160" spans="1:2" x14ac:dyDescent="0.25">
      <c r="A160" s="1" t="s">
        <v>92</v>
      </c>
      <c r="B160" s="1">
        <v>1</v>
      </c>
    </row>
    <row r="161" spans="1:2" x14ac:dyDescent="0.25">
      <c r="A161" s="1" t="s">
        <v>93</v>
      </c>
      <c r="B161" s="1">
        <v>1</v>
      </c>
    </row>
    <row r="162" spans="1:2" x14ac:dyDescent="0.25">
      <c r="A162" s="1" t="s">
        <v>1526</v>
      </c>
      <c r="B162" s="1">
        <v>1</v>
      </c>
    </row>
    <row r="163" spans="1:2" x14ac:dyDescent="0.25">
      <c r="A163" s="1" t="s">
        <v>94</v>
      </c>
      <c r="B163" s="1">
        <v>1</v>
      </c>
    </row>
    <row r="164" spans="1:2" x14ac:dyDescent="0.25">
      <c r="A164" s="1" t="s">
        <v>95</v>
      </c>
      <c r="B164" s="1">
        <v>1</v>
      </c>
    </row>
    <row r="165" spans="1:2" x14ac:dyDescent="0.25">
      <c r="A165" s="1" t="s">
        <v>96</v>
      </c>
      <c r="B165" s="1">
        <v>1</v>
      </c>
    </row>
    <row r="166" spans="1:2" x14ac:dyDescent="0.25">
      <c r="A166" s="1" t="s">
        <v>97</v>
      </c>
      <c r="B166" s="1">
        <v>1</v>
      </c>
    </row>
    <row r="167" spans="1:2" x14ac:dyDescent="0.25">
      <c r="A167" s="1" t="s">
        <v>98</v>
      </c>
      <c r="B167" s="1">
        <v>1</v>
      </c>
    </row>
    <row r="168" spans="1:2" x14ac:dyDescent="0.25">
      <c r="A168" s="1" t="s">
        <v>99</v>
      </c>
      <c r="B168" s="1">
        <v>1</v>
      </c>
    </row>
    <row r="169" spans="1:2" x14ac:dyDescent="0.25">
      <c r="A169" s="1" t="s">
        <v>1527</v>
      </c>
      <c r="B169" s="1">
        <v>1</v>
      </c>
    </row>
    <row r="170" spans="1:2" x14ac:dyDescent="0.25">
      <c r="A170" s="1" t="s">
        <v>1528</v>
      </c>
      <c r="B170" s="1">
        <v>1</v>
      </c>
    </row>
    <row r="171" spans="1:2" x14ac:dyDescent="0.25">
      <c r="A171" s="1" t="s">
        <v>100</v>
      </c>
      <c r="B171" s="1">
        <v>26</v>
      </c>
    </row>
    <row r="172" spans="1:2" x14ac:dyDescent="0.25">
      <c r="A172" s="1" t="s">
        <v>101</v>
      </c>
      <c r="B172" s="1">
        <v>1</v>
      </c>
    </row>
    <row r="173" spans="1:2" x14ac:dyDescent="0.25">
      <c r="A173" s="1" t="s">
        <v>102</v>
      </c>
      <c r="B173" s="1">
        <v>1</v>
      </c>
    </row>
    <row r="174" spans="1:2" x14ac:dyDescent="0.25">
      <c r="A174" s="1" t="s">
        <v>103</v>
      </c>
      <c r="B174" s="1">
        <v>1</v>
      </c>
    </row>
    <row r="175" spans="1:2" x14ac:dyDescent="0.25">
      <c r="A175" s="1" t="s">
        <v>104</v>
      </c>
      <c r="B175" s="1">
        <v>6</v>
      </c>
    </row>
    <row r="176" spans="1:2" x14ac:dyDescent="0.25">
      <c r="A176" s="1" t="s">
        <v>105</v>
      </c>
      <c r="B176" s="1">
        <v>1</v>
      </c>
    </row>
    <row r="177" spans="1:2" x14ac:dyDescent="0.25">
      <c r="A177" s="1" t="s">
        <v>106</v>
      </c>
      <c r="B177" s="1">
        <v>4</v>
      </c>
    </row>
    <row r="178" spans="1:2" x14ac:dyDescent="0.25">
      <c r="A178" s="1" t="s">
        <v>107</v>
      </c>
      <c r="B178" s="1">
        <v>1</v>
      </c>
    </row>
    <row r="179" spans="1:2" x14ac:dyDescent="0.25">
      <c r="A179" s="1" t="s">
        <v>1529</v>
      </c>
      <c r="B179" s="1">
        <v>1</v>
      </c>
    </row>
    <row r="180" spans="1:2" x14ac:dyDescent="0.25">
      <c r="A180" s="1" t="s">
        <v>108</v>
      </c>
      <c r="B180" s="1">
        <v>3</v>
      </c>
    </row>
    <row r="181" spans="1:2" x14ac:dyDescent="0.25">
      <c r="A181" s="1" t="s">
        <v>109</v>
      </c>
      <c r="B181" s="1">
        <v>1</v>
      </c>
    </row>
    <row r="182" spans="1:2" x14ac:dyDescent="0.25">
      <c r="A182" s="1" t="s">
        <v>110</v>
      </c>
      <c r="B182" s="1">
        <v>1</v>
      </c>
    </row>
    <row r="183" spans="1:2" x14ac:dyDescent="0.25">
      <c r="A183" s="1" t="s">
        <v>111</v>
      </c>
      <c r="B183" s="1">
        <v>2</v>
      </c>
    </row>
    <row r="184" spans="1:2" x14ac:dyDescent="0.25">
      <c r="A184" s="1" t="s">
        <v>112</v>
      </c>
      <c r="B184" s="1">
        <v>6</v>
      </c>
    </row>
    <row r="185" spans="1:2" x14ac:dyDescent="0.25">
      <c r="A185" s="1" t="s">
        <v>113</v>
      </c>
      <c r="B185" s="1">
        <v>1</v>
      </c>
    </row>
    <row r="186" spans="1:2" x14ac:dyDescent="0.25">
      <c r="A186" s="1" t="s">
        <v>114</v>
      </c>
      <c r="B186" s="1">
        <v>1</v>
      </c>
    </row>
    <row r="187" spans="1:2" x14ac:dyDescent="0.25">
      <c r="A187" s="1" t="s">
        <v>115</v>
      </c>
      <c r="B187" s="1">
        <v>1</v>
      </c>
    </row>
    <row r="188" spans="1:2" x14ac:dyDescent="0.25">
      <c r="A188" s="1" t="s">
        <v>116</v>
      </c>
      <c r="B188" s="1">
        <v>1</v>
      </c>
    </row>
    <row r="189" spans="1:2" x14ac:dyDescent="0.25">
      <c r="A189" s="1" t="s">
        <v>117</v>
      </c>
      <c r="B189" s="1">
        <v>1</v>
      </c>
    </row>
    <row r="190" spans="1:2" x14ac:dyDescent="0.25">
      <c r="A190" s="1" t="s">
        <v>118</v>
      </c>
      <c r="B190" s="1">
        <v>4</v>
      </c>
    </row>
    <row r="191" spans="1:2" x14ac:dyDescent="0.25">
      <c r="A191" s="1" t="s">
        <v>119</v>
      </c>
      <c r="B191" s="1">
        <v>1</v>
      </c>
    </row>
    <row r="192" spans="1:2" x14ac:dyDescent="0.25">
      <c r="A192" s="1" t="s">
        <v>120</v>
      </c>
      <c r="B192" s="1">
        <v>14</v>
      </c>
    </row>
    <row r="193" spans="1:2" x14ac:dyDescent="0.25">
      <c r="A193" s="1" t="s">
        <v>121</v>
      </c>
      <c r="B193" s="1">
        <v>29</v>
      </c>
    </row>
    <row r="194" spans="1:2" x14ac:dyDescent="0.25">
      <c r="A194" s="1" t="s">
        <v>122</v>
      </c>
      <c r="B194" s="1">
        <v>1</v>
      </c>
    </row>
    <row r="195" spans="1:2" x14ac:dyDescent="0.25">
      <c r="A195" s="1" t="s">
        <v>123</v>
      </c>
      <c r="B195" s="1">
        <v>1</v>
      </c>
    </row>
    <row r="196" spans="1:2" x14ac:dyDescent="0.25">
      <c r="A196" s="1" t="s">
        <v>124</v>
      </c>
      <c r="B196" s="1">
        <v>1</v>
      </c>
    </row>
    <row r="197" spans="1:2" x14ac:dyDescent="0.25">
      <c r="A197" s="1" t="s">
        <v>125</v>
      </c>
      <c r="B197" s="1">
        <v>2</v>
      </c>
    </row>
    <row r="198" spans="1:2" x14ac:dyDescent="0.25">
      <c r="A198" s="1" t="s">
        <v>126</v>
      </c>
      <c r="B198" s="1">
        <v>1</v>
      </c>
    </row>
    <row r="199" spans="1:2" x14ac:dyDescent="0.25">
      <c r="A199" s="1" t="s">
        <v>127</v>
      </c>
      <c r="B199" s="1">
        <v>1</v>
      </c>
    </row>
    <row r="200" spans="1:2" x14ac:dyDescent="0.25">
      <c r="A200" s="1" t="s">
        <v>128</v>
      </c>
      <c r="B200" s="1">
        <v>1</v>
      </c>
    </row>
    <row r="201" spans="1:2" x14ac:dyDescent="0.25">
      <c r="A201" s="1" t="s">
        <v>1530</v>
      </c>
      <c r="B201" s="1">
        <v>1</v>
      </c>
    </row>
    <row r="202" spans="1:2" x14ac:dyDescent="0.25">
      <c r="A202" s="1" t="s">
        <v>129</v>
      </c>
      <c r="B202" s="1">
        <v>1</v>
      </c>
    </row>
    <row r="203" spans="1:2" x14ac:dyDescent="0.25">
      <c r="A203" s="1" t="s">
        <v>130</v>
      </c>
      <c r="B203" s="1">
        <v>1</v>
      </c>
    </row>
    <row r="204" spans="1:2" x14ac:dyDescent="0.25">
      <c r="A204" s="1" t="s">
        <v>1531</v>
      </c>
      <c r="B204" s="1">
        <v>1</v>
      </c>
    </row>
    <row r="205" spans="1:2" x14ac:dyDescent="0.25">
      <c r="A205" s="1" t="s">
        <v>131</v>
      </c>
      <c r="B205" s="1">
        <v>1</v>
      </c>
    </row>
    <row r="206" spans="1:2" x14ac:dyDescent="0.25">
      <c r="A206" s="1" t="s">
        <v>132</v>
      </c>
      <c r="B206" s="1">
        <v>1</v>
      </c>
    </row>
    <row r="207" spans="1:2" x14ac:dyDescent="0.25">
      <c r="A207" s="1" t="s">
        <v>133</v>
      </c>
      <c r="B207" s="1">
        <v>1</v>
      </c>
    </row>
    <row r="208" spans="1:2" x14ac:dyDescent="0.25">
      <c r="A208" s="1" t="s">
        <v>134</v>
      </c>
      <c r="B208" s="1">
        <v>1</v>
      </c>
    </row>
    <row r="209" spans="1:2" x14ac:dyDescent="0.25">
      <c r="A209" s="1" t="s">
        <v>135</v>
      </c>
      <c r="B209" s="1">
        <v>2</v>
      </c>
    </row>
    <row r="210" spans="1:2" x14ac:dyDescent="0.25">
      <c r="A210" s="1" t="s">
        <v>136</v>
      </c>
      <c r="B210" s="1">
        <v>1</v>
      </c>
    </row>
    <row r="211" spans="1:2" x14ac:dyDescent="0.25">
      <c r="A211" s="1" t="s">
        <v>137</v>
      </c>
      <c r="B211" s="1">
        <v>1</v>
      </c>
    </row>
    <row r="212" spans="1:2" x14ac:dyDescent="0.25">
      <c r="A212" s="1" t="s">
        <v>138</v>
      </c>
      <c r="B212" s="1">
        <v>1</v>
      </c>
    </row>
    <row r="213" spans="1:2" x14ac:dyDescent="0.25">
      <c r="A213" s="1" t="s">
        <v>139</v>
      </c>
      <c r="B213" s="1">
        <v>1</v>
      </c>
    </row>
    <row r="214" spans="1:2" x14ac:dyDescent="0.25">
      <c r="A214" s="1" t="s">
        <v>140</v>
      </c>
      <c r="B214" s="1">
        <v>1</v>
      </c>
    </row>
    <row r="215" spans="1:2" x14ac:dyDescent="0.25">
      <c r="A215" s="1" t="s">
        <v>141</v>
      </c>
      <c r="B215" s="1">
        <v>4</v>
      </c>
    </row>
    <row r="216" spans="1:2" x14ac:dyDescent="0.25">
      <c r="A216" s="1" t="s">
        <v>1532</v>
      </c>
      <c r="B216" s="1">
        <v>1</v>
      </c>
    </row>
    <row r="217" spans="1:2" x14ac:dyDescent="0.25">
      <c r="A217" s="1" t="s">
        <v>142</v>
      </c>
      <c r="B217" s="1">
        <v>1</v>
      </c>
    </row>
    <row r="218" spans="1:2" x14ac:dyDescent="0.25">
      <c r="A218" s="1" t="s">
        <v>143</v>
      </c>
      <c r="B218" s="1">
        <v>1</v>
      </c>
    </row>
    <row r="219" spans="1:2" ht="30" x14ac:dyDescent="0.25">
      <c r="A219" s="1" t="s">
        <v>1533</v>
      </c>
      <c r="B219" s="1">
        <v>1</v>
      </c>
    </row>
    <row r="220" spans="1:2" x14ac:dyDescent="0.25">
      <c r="A220" s="1" t="s">
        <v>1534</v>
      </c>
      <c r="B220" s="1">
        <v>1</v>
      </c>
    </row>
    <row r="221" spans="1:2" x14ac:dyDescent="0.25">
      <c r="A221" s="1" t="s">
        <v>144</v>
      </c>
      <c r="B221" s="1">
        <v>1</v>
      </c>
    </row>
    <row r="222" spans="1:2" x14ac:dyDescent="0.25">
      <c r="A222" s="1" t="s">
        <v>145</v>
      </c>
      <c r="B222" s="4">
        <v>1</v>
      </c>
    </row>
    <row r="223" spans="1:2" x14ac:dyDescent="0.25">
      <c r="A223" s="1" t="s">
        <v>1535</v>
      </c>
      <c r="B223" s="4"/>
    </row>
    <row r="224" spans="1:2" x14ac:dyDescent="0.25">
      <c r="A224" s="1" t="s">
        <v>146</v>
      </c>
      <c r="B224" s="1">
        <v>1</v>
      </c>
    </row>
    <row r="225" spans="1:2" x14ac:dyDescent="0.25">
      <c r="A225" s="1" t="s">
        <v>1536</v>
      </c>
      <c r="B225" s="1">
        <v>1</v>
      </c>
    </row>
    <row r="226" spans="1:2" ht="30" x14ac:dyDescent="0.25">
      <c r="A226" s="1" t="s">
        <v>1537</v>
      </c>
      <c r="B226" s="1">
        <v>1</v>
      </c>
    </row>
    <row r="227" spans="1:2" x14ac:dyDescent="0.25">
      <c r="A227" s="1" t="s">
        <v>147</v>
      </c>
      <c r="B227" s="1">
        <v>1</v>
      </c>
    </row>
    <row r="228" spans="1:2" x14ac:dyDescent="0.25">
      <c r="A228" s="1" t="s">
        <v>1538</v>
      </c>
      <c r="B228" s="1">
        <v>1</v>
      </c>
    </row>
    <row r="229" spans="1:2" x14ac:dyDescent="0.25">
      <c r="A229" s="1" t="s">
        <v>148</v>
      </c>
      <c r="B229" s="1">
        <v>1</v>
      </c>
    </row>
    <row r="230" spans="1:2" x14ac:dyDescent="0.25">
      <c r="A230" s="1" t="s">
        <v>149</v>
      </c>
      <c r="B230" s="1">
        <v>1</v>
      </c>
    </row>
    <row r="231" spans="1:2" x14ac:dyDescent="0.25">
      <c r="A231" s="1" t="s">
        <v>150</v>
      </c>
      <c r="B231" s="1">
        <v>1</v>
      </c>
    </row>
    <row r="232" spans="1:2" x14ac:dyDescent="0.25">
      <c r="A232" s="1" t="s">
        <v>151</v>
      </c>
      <c r="B232" s="1">
        <v>1</v>
      </c>
    </row>
    <row r="233" spans="1:2" x14ac:dyDescent="0.25">
      <c r="A233" s="1" t="s">
        <v>152</v>
      </c>
      <c r="B233" s="1">
        <v>1</v>
      </c>
    </row>
    <row r="234" spans="1:2" x14ac:dyDescent="0.25">
      <c r="A234" s="1" t="s">
        <v>153</v>
      </c>
      <c r="B234" s="1">
        <v>1</v>
      </c>
    </row>
    <row r="235" spans="1:2" x14ac:dyDescent="0.25">
      <c r="A235" s="1" t="s">
        <v>154</v>
      </c>
      <c r="B235" s="1">
        <v>1</v>
      </c>
    </row>
    <row r="236" spans="1:2" x14ac:dyDescent="0.25">
      <c r="A236" s="1" t="s">
        <v>155</v>
      </c>
      <c r="B236" s="1">
        <v>1</v>
      </c>
    </row>
    <row r="237" spans="1:2" x14ac:dyDescent="0.25">
      <c r="A237" s="1" t="s">
        <v>156</v>
      </c>
      <c r="B237" s="1">
        <v>1</v>
      </c>
    </row>
    <row r="238" spans="1:2" x14ac:dyDescent="0.25">
      <c r="A238" s="1" t="s">
        <v>157</v>
      </c>
      <c r="B238" s="1">
        <v>1</v>
      </c>
    </row>
    <row r="239" spans="1:2" x14ac:dyDescent="0.25">
      <c r="A239" s="1" t="s">
        <v>1539</v>
      </c>
      <c r="B239" s="1">
        <v>1</v>
      </c>
    </row>
    <row r="240" spans="1:2" x14ac:dyDescent="0.25">
      <c r="A240" s="1" t="s">
        <v>158</v>
      </c>
      <c r="B240" s="1">
        <v>1</v>
      </c>
    </row>
    <row r="241" spans="1:2" x14ac:dyDescent="0.25">
      <c r="A241" s="1" t="s">
        <v>1540</v>
      </c>
      <c r="B241" s="1">
        <v>1</v>
      </c>
    </row>
    <row r="242" spans="1:2" ht="30" x14ac:dyDescent="0.25">
      <c r="A242" s="1" t="s">
        <v>1541</v>
      </c>
      <c r="B242" s="1">
        <v>1</v>
      </c>
    </row>
    <row r="243" spans="1:2" x14ac:dyDescent="0.25">
      <c r="A243" s="1" t="s">
        <v>159</v>
      </c>
      <c r="B243" s="1">
        <v>1</v>
      </c>
    </row>
    <row r="244" spans="1:2" x14ac:dyDescent="0.25">
      <c r="A244" s="1" t="s">
        <v>160</v>
      </c>
      <c r="B244" s="1">
        <v>1</v>
      </c>
    </row>
    <row r="245" spans="1:2" x14ac:dyDescent="0.25">
      <c r="A245" s="1" t="s">
        <v>1542</v>
      </c>
      <c r="B245" s="1">
        <v>1</v>
      </c>
    </row>
    <row r="246" spans="1:2" x14ac:dyDescent="0.25">
      <c r="A246" s="1" t="s">
        <v>161</v>
      </c>
      <c r="B246" s="1">
        <v>1</v>
      </c>
    </row>
    <row r="247" spans="1:2" ht="30" x14ac:dyDescent="0.25">
      <c r="A247" s="1" t="s">
        <v>1543</v>
      </c>
      <c r="B247" s="1">
        <v>11</v>
      </c>
    </row>
    <row r="248" spans="1:2" x14ac:dyDescent="0.25">
      <c r="A248" s="1" t="s">
        <v>1544</v>
      </c>
      <c r="B248" s="1">
        <v>2</v>
      </c>
    </row>
    <row r="249" spans="1:2" x14ac:dyDescent="0.25">
      <c r="A249" s="1" t="s">
        <v>1545</v>
      </c>
      <c r="B249" s="1">
        <v>1</v>
      </c>
    </row>
    <row r="250" spans="1:2" x14ac:dyDescent="0.25">
      <c r="A250" s="1" t="s">
        <v>162</v>
      </c>
      <c r="B250" s="1">
        <v>1</v>
      </c>
    </row>
    <row r="251" spans="1:2" x14ac:dyDescent="0.25">
      <c r="A251" s="1" t="s">
        <v>163</v>
      </c>
      <c r="B251" s="1">
        <v>1</v>
      </c>
    </row>
    <row r="252" spans="1:2" x14ac:dyDescent="0.25">
      <c r="A252" s="1" t="s">
        <v>1546</v>
      </c>
      <c r="B252" s="1">
        <v>1</v>
      </c>
    </row>
    <row r="253" spans="1:2" x14ac:dyDescent="0.25">
      <c r="A253" s="1" t="s">
        <v>164</v>
      </c>
      <c r="B253" s="1">
        <v>1</v>
      </c>
    </row>
    <row r="254" spans="1:2" x14ac:dyDescent="0.25">
      <c r="A254" s="1" t="s">
        <v>165</v>
      </c>
      <c r="B254" s="1">
        <v>1</v>
      </c>
    </row>
    <row r="255" spans="1:2" x14ac:dyDescent="0.25">
      <c r="A255" s="1" t="s">
        <v>166</v>
      </c>
      <c r="B255" s="1">
        <v>1</v>
      </c>
    </row>
    <row r="256" spans="1:2" x14ac:dyDescent="0.25">
      <c r="A256" s="1" t="s">
        <v>1547</v>
      </c>
      <c r="B256" s="1">
        <v>1</v>
      </c>
    </row>
    <row r="257" spans="1:2" x14ac:dyDescent="0.25">
      <c r="A257" s="1" t="s">
        <v>167</v>
      </c>
      <c r="B257" s="1">
        <v>1</v>
      </c>
    </row>
    <row r="258" spans="1:2" ht="30" x14ac:dyDescent="0.25">
      <c r="A258" s="1" t="s">
        <v>1548</v>
      </c>
      <c r="B258" s="1">
        <v>1</v>
      </c>
    </row>
    <row r="259" spans="1:2" x14ac:dyDescent="0.25">
      <c r="A259" s="1" t="s">
        <v>168</v>
      </c>
      <c r="B259" s="1">
        <v>1</v>
      </c>
    </row>
    <row r="260" spans="1:2" x14ac:dyDescent="0.25">
      <c r="A260" s="1" t="s">
        <v>169</v>
      </c>
      <c r="B260" s="1">
        <v>1</v>
      </c>
    </row>
    <row r="261" spans="1:2" x14ac:dyDescent="0.25">
      <c r="A261" s="1" t="s">
        <v>1549</v>
      </c>
      <c r="B261" s="1">
        <v>1</v>
      </c>
    </row>
    <row r="262" spans="1:2" x14ac:dyDescent="0.25">
      <c r="A262" s="1" t="s">
        <v>170</v>
      </c>
      <c r="B262" s="1">
        <v>1</v>
      </c>
    </row>
    <row r="263" spans="1:2" ht="30" x14ac:dyDescent="0.25">
      <c r="A263" s="1" t="s">
        <v>1550</v>
      </c>
      <c r="B263" s="4">
        <v>1</v>
      </c>
    </row>
    <row r="264" spans="1:2" ht="45" x14ac:dyDescent="0.25">
      <c r="A264" s="1" t="s">
        <v>1551</v>
      </c>
      <c r="B264" s="4"/>
    </row>
    <row r="265" spans="1:2" ht="45" x14ac:dyDescent="0.25">
      <c r="A265" s="1" t="s">
        <v>1552</v>
      </c>
      <c r="B265" s="4"/>
    </row>
    <row r="266" spans="1:2" x14ac:dyDescent="0.25">
      <c r="A266" s="1" t="s">
        <v>1553</v>
      </c>
      <c r="B266" s="1">
        <v>1</v>
      </c>
    </row>
    <row r="267" spans="1:2" x14ac:dyDescent="0.25">
      <c r="A267" s="1" t="s">
        <v>171</v>
      </c>
      <c r="B267" s="1">
        <v>1</v>
      </c>
    </row>
    <row r="268" spans="1:2" x14ac:dyDescent="0.25">
      <c r="A268" s="1" t="s">
        <v>172</v>
      </c>
      <c r="B268" s="1">
        <v>1</v>
      </c>
    </row>
    <row r="269" spans="1:2" x14ac:dyDescent="0.25">
      <c r="A269" s="1" t="s">
        <v>1554</v>
      </c>
      <c r="B269" s="1">
        <v>1</v>
      </c>
    </row>
    <row r="270" spans="1:2" x14ac:dyDescent="0.25">
      <c r="A270" s="1" t="s">
        <v>1555</v>
      </c>
      <c r="B270" s="1">
        <v>1</v>
      </c>
    </row>
    <row r="271" spans="1:2" x14ac:dyDescent="0.25">
      <c r="A271" s="1" t="s">
        <v>173</v>
      </c>
      <c r="B271" s="1">
        <v>1</v>
      </c>
    </row>
    <row r="272" spans="1:2" x14ac:dyDescent="0.25">
      <c r="A272" s="1" t="s">
        <v>1556</v>
      </c>
      <c r="B272" s="1">
        <v>1</v>
      </c>
    </row>
    <row r="273" spans="1:2" x14ac:dyDescent="0.25">
      <c r="A273" s="1" t="s">
        <v>174</v>
      </c>
      <c r="B273" s="1">
        <v>1</v>
      </c>
    </row>
    <row r="274" spans="1:2" x14ac:dyDescent="0.25">
      <c r="A274" s="1" t="s">
        <v>1557</v>
      </c>
      <c r="B274" s="1">
        <v>1</v>
      </c>
    </row>
    <row r="275" spans="1:2" x14ac:dyDescent="0.25">
      <c r="A275" s="1" t="s">
        <v>175</v>
      </c>
      <c r="B275" s="1">
        <v>1</v>
      </c>
    </row>
    <row r="276" spans="1:2" ht="30" x14ac:dyDescent="0.25">
      <c r="A276" s="1" t="s">
        <v>1558</v>
      </c>
      <c r="B276" s="1">
        <v>1</v>
      </c>
    </row>
    <row r="277" spans="1:2" x14ac:dyDescent="0.25">
      <c r="A277" s="1" t="s">
        <v>176</v>
      </c>
      <c r="B277" s="1">
        <v>1</v>
      </c>
    </row>
    <row r="278" spans="1:2" x14ac:dyDescent="0.25">
      <c r="A278" s="1" t="s">
        <v>177</v>
      </c>
      <c r="B278" s="1">
        <v>1</v>
      </c>
    </row>
    <row r="279" spans="1:2" x14ac:dyDescent="0.25">
      <c r="A279" s="1" t="s">
        <v>178</v>
      </c>
      <c r="B279" s="1">
        <v>1</v>
      </c>
    </row>
    <row r="280" spans="1:2" x14ac:dyDescent="0.25">
      <c r="A280" s="1" t="s">
        <v>1559</v>
      </c>
      <c r="B280" s="1">
        <v>1</v>
      </c>
    </row>
    <row r="281" spans="1:2" ht="30" x14ac:dyDescent="0.25">
      <c r="A281" s="1" t="s">
        <v>1560</v>
      </c>
      <c r="B281" s="1">
        <v>1</v>
      </c>
    </row>
    <row r="282" spans="1:2" x14ac:dyDescent="0.25">
      <c r="A282" s="1" t="s">
        <v>179</v>
      </c>
      <c r="B282" s="1">
        <v>1</v>
      </c>
    </row>
    <row r="283" spans="1:2" ht="30" x14ac:dyDescent="0.25">
      <c r="A283" s="1" t="s">
        <v>1561</v>
      </c>
      <c r="B283" s="1">
        <v>1</v>
      </c>
    </row>
    <row r="284" spans="1:2" x14ac:dyDescent="0.25">
      <c r="A284" s="1" t="s">
        <v>180</v>
      </c>
      <c r="B284" s="1">
        <v>1</v>
      </c>
    </row>
    <row r="285" spans="1:2" x14ac:dyDescent="0.25">
      <c r="A285" s="1" t="s">
        <v>181</v>
      </c>
      <c r="B285" s="1">
        <v>1</v>
      </c>
    </row>
    <row r="286" spans="1:2" x14ac:dyDescent="0.25">
      <c r="A286" s="1" t="s">
        <v>182</v>
      </c>
      <c r="B286" s="1">
        <v>1</v>
      </c>
    </row>
    <row r="287" spans="1:2" x14ac:dyDescent="0.25">
      <c r="A287" s="1" t="s">
        <v>183</v>
      </c>
      <c r="B287" s="1">
        <v>1</v>
      </c>
    </row>
    <row r="288" spans="1:2" x14ac:dyDescent="0.25">
      <c r="A288" s="1" t="s">
        <v>1562</v>
      </c>
      <c r="B288" s="1">
        <v>1</v>
      </c>
    </row>
    <row r="289" spans="1:2" x14ac:dyDescent="0.25">
      <c r="A289" s="1" t="s">
        <v>184</v>
      </c>
      <c r="B289" s="1">
        <v>3</v>
      </c>
    </row>
    <row r="290" spans="1:2" x14ac:dyDescent="0.25">
      <c r="A290" s="1" t="s">
        <v>185</v>
      </c>
      <c r="B290" s="1">
        <v>2</v>
      </c>
    </row>
    <row r="291" spans="1:2" x14ac:dyDescent="0.25">
      <c r="A291" s="1" t="s">
        <v>186</v>
      </c>
      <c r="B291" s="1">
        <v>1</v>
      </c>
    </row>
    <row r="292" spans="1:2" x14ac:dyDescent="0.25">
      <c r="A292" s="1" t="s">
        <v>187</v>
      </c>
      <c r="B292" s="1">
        <v>5</v>
      </c>
    </row>
    <row r="293" spans="1:2" x14ac:dyDescent="0.25">
      <c r="A293" s="1" t="s">
        <v>188</v>
      </c>
      <c r="B293" s="1">
        <v>1</v>
      </c>
    </row>
    <row r="294" spans="1:2" x14ac:dyDescent="0.25">
      <c r="A294" s="1" t="s">
        <v>189</v>
      </c>
      <c r="B294" s="1">
        <v>1</v>
      </c>
    </row>
    <row r="295" spans="1:2" x14ac:dyDescent="0.25">
      <c r="A295" s="1" t="s">
        <v>190</v>
      </c>
      <c r="B295" s="1">
        <v>1</v>
      </c>
    </row>
    <row r="296" spans="1:2" x14ac:dyDescent="0.25">
      <c r="A296" s="1" t="s">
        <v>191</v>
      </c>
      <c r="B296" s="1">
        <v>1</v>
      </c>
    </row>
    <row r="297" spans="1:2" x14ac:dyDescent="0.25">
      <c r="A297" s="1" t="s">
        <v>192</v>
      </c>
      <c r="B297" s="1">
        <v>1</v>
      </c>
    </row>
    <row r="298" spans="1:2" x14ac:dyDescent="0.25">
      <c r="A298" s="1" t="s">
        <v>193</v>
      </c>
      <c r="B298" s="1">
        <v>1</v>
      </c>
    </row>
    <row r="299" spans="1:2" x14ac:dyDescent="0.25">
      <c r="A299" s="1" t="s">
        <v>194</v>
      </c>
      <c r="B299" s="1">
        <v>1</v>
      </c>
    </row>
    <row r="300" spans="1:2" x14ac:dyDescent="0.25">
      <c r="A300" s="1" t="s">
        <v>195</v>
      </c>
      <c r="B300" s="1">
        <v>1</v>
      </c>
    </row>
    <row r="301" spans="1:2" x14ac:dyDescent="0.25">
      <c r="A301" s="1" t="s">
        <v>196</v>
      </c>
      <c r="B301" s="1">
        <v>1</v>
      </c>
    </row>
    <row r="302" spans="1:2" x14ac:dyDescent="0.25">
      <c r="A302" s="1" t="s">
        <v>197</v>
      </c>
      <c r="B302" s="1">
        <v>1</v>
      </c>
    </row>
    <row r="303" spans="1:2" ht="45" x14ac:dyDescent="0.25">
      <c r="A303" s="1" t="s">
        <v>1563</v>
      </c>
      <c r="B303" s="1">
        <v>1</v>
      </c>
    </row>
    <row r="304" spans="1:2" x14ac:dyDescent="0.25">
      <c r="A304" s="1" t="s">
        <v>1564</v>
      </c>
      <c r="B304" s="1">
        <v>1</v>
      </c>
    </row>
    <row r="305" spans="1:2" x14ac:dyDescent="0.25">
      <c r="A305" s="1" t="s">
        <v>1565</v>
      </c>
      <c r="B305" s="1">
        <v>2</v>
      </c>
    </row>
    <row r="306" spans="1:2" x14ac:dyDescent="0.25">
      <c r="A306" s="1" t="s">
        <v>198</v>
      </c>
      <c r="B306" s="1">
        <v>1</v>
      </c>
    </row>
    <row r="307" spans="1:2" x14ac:dyDescent="0.25">
      <c r="A307" s="1" t="s">
        <v>199</v>
      </c>
      <c r="B307" s="1">
        <v>1</v>
      </c>
    </row>
    <row r="308" spans="1:2" x14ac:dyDescent="0.25">
      <c r="A308" s="1" t="s">
        <v>1566</v>
      </c>
      <c r="B308" s="1">
        <v>1</v>
      </c>
    </row>
    <row r="309" spans="1:2" x14ac:dyDescent="0.25">
      <c r="A309" s="1" t="s">
        <v>1567</v>
      </c>
      <c r="B309" s="1">
        <v>1</v>
      </c>
    </row>
    <row r="310" spans="1:2" x14ac:dyDescent="0.25">
      <c r="A310" s="1" t="s">
        <v>1568</v>
      </c>
      <c r="B310" s="1">
        <v>1</v>
      </c>
    </row>
    <row r="311" spans="1:2" x14ac:dyDescent="0.25">
      <c r="A311" s="1" t="s">
        <v>1569</v>
      </c>
      <c r="B311" s="1">
        <v>1</v>
      </c>
    </row>
    <row r="312" spans="1:2" x14ac:dyDescent="0.25">
      <c r="A312" s="1" t="s">
        <v>1570</v>
      </c>
      <c r="B312" s="1">
        <v>1</v>
      </c>
    </row>
    <row r="313" spans="1:2" x14ac:dyDescent="0.25">
      <c r="A313" s="1" t="s">
        <v>200</v>
      </c>
      <c r="B313" s="1">
        <v>1</v>
      </c>
    </row>
    <row r="314" spans="1:2" x14ac:dyDescent="0.25">
      <c r="A314" s="1" t="s">
        <v>201</v>
      </c>
      <c r="B314" s="1">
        <v>1</v>
      </c>
    </row>
    <row r="315" spans="1:2" x14ac:dyDescent="0.25">
      <c r="A315" s="1" t="s">
        <v>202</v>
      </c>
      <c r="B315" s="1">
        <v>1</v>
      </c>
    </row>
    <row r="316" spans="1:2" x14ac:dyDescent="0.25">
      <c r="A316" s="1" t="s">
        <v>203</v>
      </c>
      <c r="B316" s="1">
        <v>2</v>
      </c>
    </row>
    <row r="317" spans="1:2" x14ac:dyDescent="0.25">
      <c r="A317" s="1" t="s">
        <v>204</v>
      </c>
      <c r="B317" s="1">
        <v>3</v>
      </c>
    </row>
    <row r="318" spans="1:2" x14ac:dyDescent="0.25">
      <c r="A318" s="1" t="s">
        <v>205</v>
      </c>
      <c r="B318" s="1">
        <v>1</v>
      </c>
    </row>
    <row r="319" spans="1:2" x14ac:dyDescent="0.25">
      <c r="A319" s="1" t="s">
        <v>1571</v>
      </c>
      <c r="B319" s="1">
        <v>1</v>
      </c>
    </row>
    <row r="320" spans="1:2" x14ac:dyDescent="0.25">
      <c r="A320" s="1" t="s">
        <v>206</v>
      </c>
      <c r="B320" s="1">
        <v>1</v>
      </c>
    </row>
    <row r="321" spans="1:2" x14ac:dyDescent="0.25">
      <c r="A321" s="1" t="s">
        <v>1572</v>
      </c>
      <c r="B321" s="1">
        <v>1</v>
      </c>
    </row>
    <row r="322" spans="1:2" x14ac:dyDescent="0.25">
      <c r="A322" s="1" t="s">
        <v>1573</v>
      </c>
      <c r="B322" s="1">
        <v>1</v>
      </c>
    </row>
    <row r="323" spans="1:2" x14ac:dyDescent="0.25">
      <c r="A323" s="1" t="s">
        <v>207</v>
      </c>
      <c r="B323" s="1">
        <v>1</v>
      </c>
    </row>
    <row r="324" spans="1:2" x14ac:dyDescent="0.25">
      <c r="A324" s="1" t="s">
        <v>208</v>
      </c>
      <c r="B324" s="1">
        <v>1</v>
      </c>
    </row>
    <row r="325" spans="1:2" x14ac:dyDescent="0.25">
      <c r="A325" s="1" t="s">
        <v>209</v>
      </c>
      <c r="B325" s="1">
        <v>1</v>
      </c>
    </row>
    <row r="326" spans="1:2" x14ac:dyDescent="0.25">
      <c r="A326" s="1" t="s">
        <v>210</v>
      </c>
      <c r="B326" s="1">
        <v>1</v>
      </c>
    </row>
    <row r="327" spans="1:2" x14ac:dyDescent="0.25">
      <c r="A327" s="1" t="s">
        <v>211</v>
      </c>
      <c r="B327" s="1">
        <v>1</v>
      </c>
    </row>
    <row r="328" spans="1:2" x14ac:dyDescent="0.25">
      <c r="A328" s="1" t="s">
        <v>212</v>
      </c>
      <c r="B328" s="1">
        <v>1</v>
      </c>
    </row>
    <row r="329" spans="1:2" x14ac:dyDescent="0.25">
      <c r="A329" s="1" t="s">
        <v>213</v>
      </c>
      <c r="B329" s="1">
        <v>1</v>
      </c>
    </row>
    <row r="330" spans="1:2" x14ac:dyDescent="0.25">
      <c r="A330" s="1" t="s">
        <v>1574</v>
      </c>
      <c r="B330" s="1">
        <v>1</v>
      </c>
    </row>
    <row r="331" spans="1:2" x14ac:dyDescent="0.25">
      <c r="A331" s="1" t="s">
        <v>214</v>
      </c>
      <c r="B331" s="1">
        <v>1</v>
      </c>
    </row>
    <row r="332" spans="1:2" x14ac:dyDescent="0.25">
      <c r="A332" s="1" t="s">
        <v>215</v>
      </c>
      <c r="B332" s="1">
        <v>1</v>
      </c>
    </row>
    <row r="333" spans="1:2" x14ac:dyDescent="0.25">
      <c r="A333" s="1" t="s">
        <v>1575</v>
      </c>
      <c r="B333" s="1">
        <v>1</v>
      </c>
    </row>
    <row r="334" spans="1:2" x14ac:dyDescent="0.25">
      <c r="A334" s="1" t="s">
        <v>216</v>
      </c>
      <c r="B334" s="1">
        <v>1</v>
      </c>
    </row>
    <row r="335" spans="1:2" x14ac:dyDescent="0.25">
      <c r="A335" s="1" t="s">
        <v>217</v>
      </c>
      <c r="B335" s="1">
        <v>1</v>
      </c>
    </row>
    <row r="336" spans="1:2" x14ac:dyDescent="0.25">
      <c r="A336" s="1" t="s">
        <v>218</v>
      </c>
      <c r="B336" s="1">
        <v>1</v>
      </c>
    </row>
    <row r="337" spans="1:2" x14ac:dyDescent="0.25">
      <c r="A337" s="1" t="s">
        <v>219</v>
      </c>
      <c r="B337" s="1">
        <v>1</v>
      </c>
    </row>
    <row r="338" spans="1:2" x14ac:dyDescent="0.25">
      <c r="A338" s="1" t="s">
        <v>220</v>
      </c>
      <c r="B338" s="1">
        <v>1</v>
      </c>
    </row>
    <row r="339" spans="1:2" x14ac:dyDescent="0.25">
      <c r="A339" s="1" t="s">
        <v>221</v>
      </c>
      <c r="B339" s="1">
        <v>1</v>
      </c>
    </row>
    <row r="340" spans="1:2" x14ac:dyDescent="0.25">
      <c r="A340" s="1" t="s">
        <v>222</v>
      </c>
      <c r="B340" s="1">
        <v>1</v>
      </c>
    </row>
    <row r="341" spans="1:2" x14ac:dyDescent="0.25">
      <c r="A341" s="1" t="s">
        <v>223</v>
      </c>
      <c r="B341" s="1">
        <v>2</v>
      </c>
    </row>
    <row r="342" spans="1:2" x14ac:dyDescent="0.25">
      <c r="A342" s="1" t="s">
        <v>224</v>
      </c>
      <c r="B342" s="1">
        <v>1</v>
      </c>
    </row>
    <row r="343" spans="1:2" x14ac:dyDescent="0.25">
      <c r="A343" s="1" t="s">
        <v>225</v>
      </c>
      <c r="B343" s="1">
        <v>1</v>
      </c>
    </row>
    <row r="344" spans="1:2" x14ac:dyDescent="0.25">
      <c r="A344" s="1" t="s">
        <v>226</v>
      </c>
      <c r="B344" s="1">
        <v>1</v>
      </c>
    </row>
    <row r="345" spans="1:2" x14ac:dyDescent="0.25">
      <c r="A345" s="1" t="s">
        <v>227</v>
      </c>
      <c r="B345" s="1">
        <v>1</v>
      </c>
    </row>
    <row r="346" spans="1:2" x14ac:dyDescent="0.25">
      <c r="A346" s="1" t="s">
        <v>228</v>
      </c>
      <c r="B346" s="1">
        <v>2</v>
      </c>
    </row>
    <row r="347" spans="1:2" x14ac:dyDescent="0.25">
      <c r="A347" s="1" t="s">
        <v>229</v>
      </c>
      <c r="B347" s="1">
        <v>1</v>
      </c>
    </row>
    <row r="348" spans="1:2" x14ac:dyDescent="0.25">
      <c r="A348" s="1" t="s">
        <v>230</v>
      </c>
      <c r="B348" s="1">
        <v>3</v>
      </c>
    </row>
    <row r="349" spans="1:2" x14ac:dyDescent="0.25">
      <c r="A349" s="1" t="s">
        <v>231</v>
      </c>
      <c r="B349" s="1">
        <v>1</v>
      </c>
    </row>
    <row r="350" spans="1:2" x14ac:dyDescent="0.25">
      <c r="A350" s="1" t="s">
        <v>232</v>
      </c>
      <c r="B350" s="1">
        <v>1</v>
      </c>
    </row>
    <row r="351" spans="1:2" x14ac:dyDescent="0.25">
      <c r="A351" s="1" t="s">
        <v>233</v>
      </c>
      <c r="B351" s="1">
        <v>1</v>
      </c>
    </row>
    <row r="352" spans="1:2" x14ac:dyDescent="0.25">
      <c r="A352" s="1" t="s">
        <v>234</v>
      </c>
      <c r="B352" s="1">
        <v>1</v>
      </c>
    </row>
    <row r="353" spans="1:2" x14ac:dyDescent="0.25">
      <c r="A353" s="1" t="s">
        <v>235</v>
      </c>
      <c r="B353" s="1">
        <v>1</v>
      </c>
    </row>
    <row r="354" spans="1:2" x14ac:dyDescent="0.25">
      <c r="A354" s="1" t="s">
        <v>236</v>
      </c>
      <c r="B354" s="1">
        <v>2</v>
      </c>
    </row>
    <row r="355" spans="1:2" x14ac:dyDescent="0.25">
      <c r="A355" s="1" t="s">
        <v>237</v>
      </c>
      <c r="B355" s="1">
        <v>2</v>
      </c>
    </row>
    <row r="356" spans="1:2" x14ac:dyDescent="0.25">
      <c r="A356" s="1" t="s">
        <v>238</v>
      </c>
      <c r="B356" s="1">
        <v>1</v>
      </c>
    </row>
    <row r="357" spans="1:2" x14ac:dyDescent="0.25">
      <c r="A357" s="1" t="s">
        <v>239</v>
      </c>
      <c r="B357" s="1">
        <v>1</v>
      </c>
    </row>
    <row r="358" spans="1:2" x14ac:dyDescent="0.25">
      <c r="A358" s="1" t="s">
        <v>1576</v>
      </c>
      <c r="B358" s="1">
        <v>1</v>
      </c>
    </row>
    <row r="359" spans="1:2" x14ac:dyDescent="0.25">
      <c r="A359" s="1" t="s">
        <v>240</v>
      </c>
      <c r="B359" s="1">
        <v>1</v>
      </c>
    </row>
    <row r="360" spans="1:2" x14ac:dyDescent="0.25">
      <c r="A360" s="1" t="s">
        <v>241</v>
      </c>
      <c r="B360" s="1">
        <v>1</v>
      </c>
    </row>
    <row r="361" spans="1:2" x14ac:dyDescent="0.25">
      <c r="A361" s="1" t="s">
        <v>1577</v>
      </c>
      <c r="B361" s="1">
        <v>2</v>
      </c>
    </row>
    <row r="362" spans="1:2" x14ac:dyDescent="0.25">
      <c r="A362" s="1" t="s">
        <v>242</v>
      </c>
      <c r="B362" s="1">
        <v>1</v>
      </c>
    </row>
    <row r="363" spans="1:2" x14ac:dyDescent="0.25">
      <c r="A363" s="1" t="s">
        <v>243</v>
      </c>
      <c r="B363" s="1">
        <v>3</v>
      </c>
    </row>
    <row r="364" spans="1:2" x14ac:dyDescent="0.25">
      <c r="A364" s="1" t="s">
        <v>1578</v>
      </c>
      <c r="B364" s="1">
        <v>1</v>
      </c>
    </row>
    <row r="365" spans="1:2" x14ac:dyDescent="0.25">
      <c r="A365" s="1" t="s">
        <v>244</v>
      </c>
      <c r="B365" s="1">
        <v>1</v>
      </c>
    </row>
    <row r="366" spans="1:2" x14ac:dyDescent="0.25">
      <c r="A366" s="1" t="s">
        <v>245</v>
      </c>
      <c r="B366" s="1">
        <v>1</v>
      </c>
    </row>
    <row r="367" spans="1:2" x14ac:dyDescent="0.25">
      <c r="A367" s="1" t="s">
        <v>246</v>
      </c>
      <c r="B367" s="1">
        <v>1</v>
      </c>
    </row>
    <row r="368" spans="1:2" x14ac:dyDescent="0.25">
      <c r="A368" s="1" t="s">
        <v>247</v>
      </c>
      <c r="B368" s="1">
        <v>1</v>
      </c>
    </row>
    <row r="369" spans="1:2" x14ac:dyDescent="0.25">
      <c r="A369" s="1" t="s">
        <v>248</v>
      </c>
      <c r="B369" s="1">
        <v>1</v>
      </c>
    </row>
    <row r="370" spans="1:2" x14ac:dyDescent="0.25">
      <c r="A370" s="1" t="s">
        <v>249</v>
      </c>
      <c r="B370" s="1">
        <v>1</v>
      </c>
    </row>
    <row r="371" spans="1:2" x14ac:dyDescent="0.25">
      <c r="A371" s="1" t="s">
        <v>250</v>
      </c>
      <c r="B371" s="1">
        <v>1</v>
      </c>
    </row>
    <row r="372" spans="1:2" x14ac:dyDescent="0.25">
      <c r="A372" s="1" t="s">
        <v>251</v>
      </c>
      <c r="B372" s="1">
        <v>1</v>
      </c>
    </row>
    <row r="373" spans="1:2" x14ac:dyDescent="0.25">
      <c r="A373" s="1" t="s">
        <v>252</v>
      </c>
      <c r="B373" s="1">
        <v>1</v>
      </c>
    </row>
    <row r="374" spans="1:2" x14ac:dyDescent="0.25">
      <c r="A374" s="1" t="s">
        <v>1579</v>
      </c>
      <c r="B374" s="1">
        <v>1</v>
      </c>
    </row>
    <row r="375" spans="1:2" x14ac:dyDescent="0.25">
      <c r="A375" s="1" t="s">
        <v>253</v>
      </c>
      <c r="B375" s="1">
        <v>3</v>
      </c>
    </row>
    <row r="376" spans="1:2" x14ac:dyDescent="0.25">
      <c r="A376" s="1" t="s">
        <v>254</v>
      </c>
      <c r="B376" s="1">
        <v>1</v>
      </c>
    </row>
    <row r="377" spans="1:2" ht="30" x14ac:dyDescent="0.25">
      <c r="A377" s="1" t="s">
        <v>1580</v>
      </c>
      <c r="B377" s="1">
        <v>1</v>
      </c>
    </row>
    <row r="378" spans="1:2" x14ac:dyDescent="0.25">
      <c r="A378" s="1" t="s">
        <v>255</v>
      </c>
      <c r="B378" s="1">
        <v>2</v>
      </c>
    </row>
    <row r="379" spans="1:2" x14ac:dyDescent="0.25">
      <c r="A379" s="1" t="s">
        <v>256</v>
      </c>
      <c r="B379" s="1">
        <v>1</v>
      </c>
    </row>
    <row r="380" spans="1:2" x14ac:dyDescent="0.25">
      <c r="A380" s="1" t="s">
        <v>257</v>
      </c>
      <c r="B380" s="1">
        <v>1</v>
      </c>
    </row>
    <row r="381" spans="1:2" x14ac:dyDescent="0.25">
      <c r="A381" s="1" t="s">
        <v>258</v>
      </c>
      <c r="B381" s="1">
        <v>1</v>
      </c>
    </row>
    <row r="382" spans="1:2" x14ac:dyDescent="0.25">
      <c r="A382" s="1" t="s">
        <v>259</v>
      </c>
      <c r="B382" s="1">
        <v>2</v>
      </c>
    </row>
    <row r="383" spans="1:2" x14ac:dyDescent="0.25">
      <c r="A383" s="1" t="s">
        <v>260</v>
      </c>
      <c r="B383" s="1">
        <v>1</v>
      </c>
    </row>
    <row r="384" spans="1:2" x14ac:dyDescent="0.25">
      <c r="A384" s="1" t="s">
        <v>261</v>
      </c>
      <c r="B384" s="1">
        <v>12</v>
      </c>
    </row>
    <row r="385" spans="1:2" x14ac:dyDescent="0.25">
      <c r="A385" s="1" t="s">
        <v>262</v>
      </c>
      <c r="B385" s="1">
        <v>1</v>
      </c>
    </row>
    <row r="386" spans="1:2" x14ac:dyDescent="0.25">
      <c r="A386" s="1" t="s">
        <v>263</v>
      </c>
      <c r="B386" s="1">
        <v>1</v>
      </c>
    </row>
    <row r="387" spans="1:2" x14ac:dyDescent="0.25">
      <c r="A387" s="1" t="s">
        <v>264</v>
      </c>
      <c r="B387" s="1">
        <v>1</v>
      </c>
    </row>
    <row r="388" spans="1:2" x14ac:dyDescent="0.25">
      <c r="A388" s="1" t="s">
        <v>265</v>
      </c>
      <c r="B388" s="1">
        <v>1</v>
      </c>
    </row>
    <row r="389" spans="1:2" x14ac:dyDescent="0.25">
      <c r="A389" s="1" t="s">
        <v>266</v>
      </c>
      <c r="B389" s="1">
        <v>1</v>
      </c>
    </row>
    <row r="390" spans="1:2" x14ac:dyDescent="0.25">
      <c r="A390" s="1" t="s">
        <v>267</v>
      </c>
      <c r="B390" s="1">
        <v>1</v>
      </c>
    </row>
    <row r="391" spans="1:2" x14ac:dyDescent="0.25">
      <c r="A391" s="1" t="s">
        <v>268</v>
      </c>
      <c r="B391" s="1">
        <v>1</v>
      </c>
    </row>
    <row r="392" spans="1:2" x14ac:dyDescent="0.25">
      <c r="A392" s="1" t="s">
        <v>269</v>
      </c>
      <c r="B392" s="1">
        <v>1</v>
      </c>
    </row>
    <row r="393" spans="1:2" x14ac:dyDescent="0.25">
      <c r="A393" s="1" t="s">
        <v>270</v>
      </c>
      <c r="B393" s="1">
        <v>1</v>
      </c>
    </row>
    <row r="394" spans="1:2" x14ac:dyDescent="0.25">
      <c r="A394" s="1" t="s">
        <v>271</v>
      </c>
      <c r="B394" s="1">
        <v>1</v>
      </c>
    </row>
    <row r="395" spans="1:2" x14ac:dyDescent="0.25">
      <c r="A395" s="1" t="s">
        <v>272</v>
      </c>
      <c r="B395" s="1">
        <v>1</v>
      </c>
    </row>
    <row r="396" spans="1:2" x14ac:dyDescent="0.25">
      <c r="A396" s="1" t="s">
        <v>273</v>
      </c>
      <c r="B396" s="1">
        <v>1</v>
      </c>
    </row>
    <row r="397" spans="1:2" ht="45" x14ac:dyDescent="0.25">
      <c r="A397" s="1" t="s">
        <v>1581</v>
      </c>
      <c r="B397" s="1">
        <v>1</v>
      </c>
    </row>
    <row r="398" spans="1:2" x14ac:dyDescent="0.25">
      <c r="A398" s="1" t="s">
        <v>274</v>
      </c>
      <c r="B398" s="1">
        <v>1</v>
      </c>
    </row>
    <row r="399" spans="1:2" x14ac:dyDescent="0.25">
      <c r="A399" s="1" t="s">
        <v>1582</v>
      </c>
      <c r="B399" s="1">
        <v>1</v>
      </c>
    </row>
    <row r="400" spans="1:2" x14ac:dyDescent="0.25">
      <c r="A400" s="1" t="s">
        <v>275</v>
      </c>
      <c r="B400" s="1">
        <v>1</v>
      </c>
    </row>
    <row r="401" spans="1:2" x14ac:dyDescent="0.25">
      <c r="A401" s="1" t="s">
        <v>276</v>
      </c>
      <c r="B401" s="1">
        <v>3</v>
      </c>
    </row>
    <row r="402" spans="1:2" x14ac:dyDescent="0.25">
      <c r="A402" s="1" t="s">
        <v>277</v>
      </c>
      <c r="B402" s="1">
        <v>1</v>
      </c>
    </row>
    <row r="403" spans="1:2" x14ac:dyDescent="0.25">
      <c r="A403" s="1" t="s">
        <v>278</v>
      </c>
      <c r="B403" s="1">
        <v>1</v>
      </c>
    </row>
    <row r="404" spans="1:2" x14ac:dyDescent="0.25">
      <c r="A404" s="1" t="s">
        <v>1583</v>
      </c>
      <c r="B404" s="1">
        <v>1</v>
      </c>
    </row>
    <row r="405" spans="1:2" x14ac:dyDescent="0.25">
      <c r="A405" s="1" t="s">
        <v>279</v>
      </c>
      <c r="B405" s="1">
        <v>1</v>
      </c>
    </row>
    <row r="406" spans="1:2" x14ac:dyDescent="0.25">
      <c r="A406" s="1" t="s">
        <v>1584</v>
      </c>
      <c r="B406" s="1">
        <v>1</v>
      </c>
    </row>
    <row r="407" spans="1:2" x14ac:dyDescent="0.25">
      <c r="A407" s="1" t="s">
        <v>1585</v>
      </c>
      <c r="B407" s="1">
        <v>1</v>
      </c>
    </row>
    <row r="408" spans="1:2" x14ac:dyDescent="0.25">
      <c r="A408" s="1" t="s">
        <v>280</v>
      </c>
      <c r="B408" s="1">
        <v>1</v>
      </c>
    </row>
    <row r="409" spans="1:2" x14ac:dyDescent="0.25">
      <c r="A409" s="1" t="s">
        <v>281</v>
      </c>
      <c r="B409" s="1">
        <v>1</v>
      </c>
    </row>
    <row r="410" spans="1:2" x14ac:dyDescent="0.25">
      <c r="A410" s="1" t="s">
        <v>282</v>
      </c>
      <c r="B410" s="1">
        <v>1</v>
      </c>
    </row>
    <row r="411" spans="1:2" x14ac:dyDescent="0.25">
      <c r="A411" s="1" t="s">
        <v>283</v>
      </c>
      <c r="B411" s="1">
        <v>1</v>
      </c>
    </row>
    <row r="412" spans="1:2" x14ac:dyDescent="0.25">
      <c r="A412" s="1" t="s">
        <v>284</v>
      </c>
      <c r="B412" s="1">
        <v>1</v>
      </c>
    </row>
    <row r="413" spans="1:2" x14ac:dyDescent="0.25">
      <c r="A413" s="1" t="s">
        <v>1586</v>
      </c>
      <c r="B413" s="1">
        <v>1</v>
      </c>
    </row>
    <row r="414" spans="1:2" x14ac:dyDescent="0.25">
      <c r="A414" s="1" t="s">
        <v>1587</v>
      </c>
      <c r="B414" s="1">
        <v>2</v>
      </c>
    </row>
    <row r="415" spans="1:2" x14ac:dyDescent="0.25">
      <c r="A415" s="1" t="s">
        <v>285</v>
      </c>
      <c r="B415" s="1">
        <v>1</v>
      </c>
    </row>
    <row r="416" spans="1:2" x14ac:dyDescent="0.25">
      <c r="A416" s="1" t="s">
        <v>286</v>
      </c>
      <c r="B416" s="1">
        <v>1</v>
      </c>
    </row>
    <row r="417" spans="1:2" x14ac:dyDescent="0.25">
      <c r="A417" s="1" t="s">
        <v>1588</v>
      </c>
      <c r="B417" s="1">
        <v>1</v>
      </c>
    </row>
    <row r="418" spans="1:2" x14ac:dyDescent="0.25">
      <c r="A418" s="1" t="s">
        <v>1589</v>
      </c>
      <c r="B418" s="1">
        <v>1</v>
      </c>
    </row>
    <row r="419" spans="1:2" x14ac:dyDescent="0.25">
      <c r="A419" s="1" t="s">
        <v>1590</v>
      </c>
      <c r="B419" s="1">
        <v>1</v>
      </c>
    </row>
    <row r="420" spans="1:2" x14ac:dyDescent="0.25">
      <c r="A420" s="1" t="s">
        <v>287</v>
      </c>
      <c r="B420" s="1">
        <v>1</v>
      </c>
    </row>
    <row r="421" spans="1:2" x14ac:dyDescent="0.25">
      <c r="A421" s="1" t="s">
        <v>288</v>
      </c>
      <c r="B421" s="1">
        <v>1</v>
      </c>
    </row>
    <row r="422" spans="1:2" x14ac:dyDescent="0.25">
      <c r="A422" s="1" t="s">
        <v>289</v>
      </c>
      <c r="B422" s="1">
        <v>1</v>
      </c>
    </row>
    <row r="423" spans="1:2" ht="30" x14ac:dyDescent="0.25">
      <c r="A423" s="1" t="s">
        <v>1591</v>
      </c>
      <c r="B423" s="1">
        <v>1</v>
      </c>
    </row>
    <row r="424" spans="1:2" x14ac:dyDescent="0.25">
      <c r="A424" s="1" t="s">
        <v>290</v>
      </c>
      <c r="B424" s="1">
        <v>1</v>
      </c>
    </row>
    <row r="425" spans="1:2" x14ac:dyDescent="0.25">
      <c r="A425" s="1" t="s">
        <v>291</v>
      </c>
      <c r="B425" s="1">
        <v>1</v>
      </c>
    </row>
    <row r="426" spans="1:2" x14ac:dyDescent="0.25">
      <c r="A426" s="1" t="s">
        <v>292</v>
      </c>
      <c r="B426" s="1">
        <v>1</v>
      </c>
    </row>
    <row r="427" spans="1:2" x14ac:dyDescent="0.25">
      <c r="A427" s="1" t="s">
        <v>293</v>
      </c>
      <c r="B427" s="1">
        <v>1</v>
      </c>
    </row>
    <row r="428" spans="1:2" x14ac:dyDescent="0.25">
      <c r="A428" s="1" t="s">
        <v>294</v>
      </c>
      <c r="B428" s="1">
        <v>1</v>
      </c>
    </row>
    <row r="429" spans="1:2" x14ac:dyDescent="0.25">
      <c r="A429" s="1" t="s">
        <v>295</v>
      </c>
      <c r="B429" s="1">
        <v>1</v>
      </c>
    </row>
    <row r="430" spans="1:2" x14ac:dyDescent="0.25">
      <c r="A430" s="1" t="s">
        <v>296</v>
      </c>
      <c r="B430" s="1">
        <v>1</v>
      </c>
    </row>
    <row r="431" spans="1:2" x14ac:dyDescent="0.25">
      <c r="A431" s="1" t="s">
        <v>297</v>
      </c>
      <c r="B431" s="1">
        <v>1</v>
      </c>
    </row>
    <row r="432" spans="1:2" x14ac:dyDescent="0.25">
      <c r="A432" s="1" t="s">
        <v>1592</v>
      </c>
      <c r="B432" s="1">
        <v>1</v>
      </c>
    </row>
    <row r="433" spans="1:2" x14ac:dyDescent="0.25">
      <c r="A433" s="1" t="s">
        <v>1593</v>
      </c>
      <c r="B433" s="1">
        <v>1</v>
      </c>
    </row>
    <row r="434" spans="1:2" x14ac:dyDescent="0.25">
      <c r="A434" s="1" t="s">
        <v>1594</v>
      </c>
      <c r="B434" s="1">
        <v>1</v>
      </c>
    </row>
    <row r="435" spans="1:2" x14ac:dyDescent="0.25">
      <c r="A435" s="1" t="s">
        <v>1595</v>
      </c>
      <c r="B435" s="1">
        <v>1</v>
      </c>
    </row>
    <row r="436" spans="1:2" x14ac:dyDescent="0.25">
      <c r="A436" s="1" t="s">
        <v>298</v>
      </c>
      <c r="B436" s="1">
        <v>1</v>
      </c>
    </row>
    <row r="437" spans="1:2" x14ac:dyDescent="0.25">
      <c r="A437" s="1" t="s">
        <v>299</v>
      </c>
      <c r="B437" s="1">
        <v>2</v>
      </c>
    </row>
    <row r="438" spans="1:2" x14ac:dyDescent="0.25">
      <c r="A438" s="1" t="s">
        <v>300</v>
      </c>
      <c r="B438" s="1">
        <v>2</v>
      </c>
    </row>
    <row r="439" spans="1:2" x14ac:dyDescent="0.25">
      <c r="A439" s="1" t="s">
        <v>301</v>
      </c>
      <c r="B439" s="1">
        <v>1</v>
      </c>
    </row>
    <row r="440" spans="1:2" x14ac:dyDescent="0.25">
      <c r="A440" s="1" t="s">
        <v>1596</v>
      </c>
      <c r="B440" s="1">
        <v>1</v>
      </c>
    </row>
    <row r="441" spans="1:2" x14ac:dyDescent="0.25">
      <c r="A441" s="1" t="s">
        <v>302</v>
      </c>
      <c r="B441" s="1">
        <v>1</v>
      </c>
    </row>
    <row r="442" spans="1:2" x14ac:dyDescent="0.25">
      <c r="A442" s="1" t="s">
        <v>303</v>
      </c>
      <c r="B442" s="1">
        <v>1</v>
      </c>
    </row>
    <row r="443" spans="1:2" x14ac:dyDescent="0.25">
      <c r="A443" s="1" t="s">
        <v>304</v>
      </c>
      <c r="B443" s="1">
        <v>1</v>
      </c>
    </row>
    <row r="444" spans="1:2" x14ac:dyDescent="0.25">
      <c r="A444" s="1" t="s">
        <v>305</v>
      </c>
      <c r="B444" s="1">
        <v>1</v>
      </c>
    </row>
    <row r="445" spans="1:2" x14ac:dyDescent="0.25">
      <c r="A445" s="1" t="s">
        <v>306</v>
      </c>
      <c r="B445" s="1">
        <v>1</v>
      </c>
    </row>
    <row r="446" spans="1:2" x14ac:dyDescent="0.25">
      <c r="A446" s="1" t="s">
        <v>307</v>
      </c>
      <c r="B446" s="1">
        <v>1</v>
      </c>
    </row>
    <row r="447" spans="1:2" x14ac:dyDescent="0.25">
      <c r="A447" s="1" t="s">
        <v>308</v>
      </c>
      <c r="B447" s="1">
        <v>1</v>
      </c>
    </row>
    <row r="448" spans="1:2" x14ac:dyDescent="0.25">
      <c r="A448" s="1" t="s">
        <v>309</v>
      </c>
      <c r="B448" s="1">
        <v>1</v>
      </c>
    </row>
    <row r="449" spans="1:2" x14ac:dyDescent="0.25">
      <c r="A449" s="1" t="s">
        <v>310</v>
      </c>
      <c r="B449" s="1">
        <v>1</v>
      </c>
    </row>
    <row r="450" spans="1:2" x14ac:dyDescent="0.25">
      <c r="A450" s="1" t="s">
        <v>311</v>
      </c>
      <c r="B450" s="1">
        <v>1</v>
      </c>
    </row>
    <row r="451" spans="1:2" x14ac:dyDescent="0.25">
      <c r="A451" s="1" t="s">
        <v>312</v>
      </c>
      <c r="B451" s="1">
        <v>1</v>
      </c>
    </row>
    <row r="452" spans="1:2" x14ac:dyDescent="0.25">
      <c r="A452" s="1" t="s">
        <v>313</v>
      </c>
      <c r="B452" s="1">
        <v>1</v>
      </c>
    </row>
    <row r="453" spans="1:2" x14ac:dyDescent="0.25">
      <c r="A453" s="1" t="s">
        <v>314</v>
      </c>
      <c r="B453" s="1">
        <v>1</v>
      </c>
    </row>
    <row r="454" spans="1:2" x14ac:dyDescent="0.25">
      <c r="A454" s="1" t="s">
        <v>315</v>
      </c>
      <c r="B454" s="1">
        <v>1</v>
      </c>
    </row>
    <row r="455" spans="1:2" x14ac:dyDescent="0.25">
      <c r="A455" s="1" t="s">
        <v>1597</v>
      </c>
      <c r="B455" s="1">
        <v>1</v>
      </c>
    </row>
    <row r="456" spans="1:2" x14ac:dyDescent="0.25">
      <c r="A456" s="1" t="s">
        <v>316</v>
      </c>
      <c r="B456" s="1">
        <v>1</v>
      </c>
    </row>
    <row r="457" spans="1:2" x14ac:dyDescent="0.25">
      <c r="A457" s="1" t="s">
        <v>317</v>
      </c>
      <c r="B457" s="1">
        <v>1</v>
      </c>
    </row>
    <row r="458" spans="1:2" x14ac:dyDescent="0.25">
      <c r="A458" s="1" t="s">
        <v>318</v>
      </c>
      <c r="B458" s="1">
        <v>1</v>
      </c>
    </row>
    <row r="459" spans="1:2" x14ac:dyDescent="0.25">
      <c r="A459" s="1" t="s">
        <v>319</v>
      </c>
      <c r="B459" s="1">
        <v>1</v>
      </c>
    </row>
    <row r="460" spans="1:2" x14ac:dyDescent="0.25">
      <c r="A460" s="1" t="s">
        <v>320</v>
      </c>
      <c r="B460" s="1">
        <v>1</v>
      </c>
    </row>
    <row r="461" spans="1:2" x14ac:dyDescent="0.25">
      <c r="A461" s="1" t="s">
        <v>321</v>
      </c>
      <c r="B461" s="1">
        <v>1</v>
      </c>
    </row>
    <row r="462" spans="1:2" x14ac:dyDescent="0.25">
      <c r="A462" s="1" t="s">
        <v>322</v>
      </c>
      <c r="B462" s="1">
        <v>1</v>
      </c>
    </row>
    <row r="463" spans="1:2" x14ac:dyDescent="0.25">
      <c r="A463" s="1" t="s">
        <v>323</v>
      </c>
      <c r="B463" s="1">
        <v>1</v>
      </c>
    </row>
    <row r="464" spans="1:2" x14ac:dyDescent="0.25">
      <c r="A464" s="1" t="s">
        <v>324</v>
      </c>
      <c r="B464" s="1">
        <v>1</v>
      </c>
    </row>
    <row r="465" spans="1:2" x14ac:dyDescent="0.25">
      <c r="A465" s="1" t="s">
        <v>325</v>
      </c>
      <c r="B465" s="1">
        <v>1</v>
      </c>
    </row>
    <row r="466" spans="1:2" x14ac:dyDescent="0.25">
      <c r="A466" s="1" t="s">
        <v>326</v>
      </c>
      <c r="B466" s="1">
        <v>1</v>
      </c>
    </row>
    <row r="467" spans="1:2" x14ac:dyDescent="0.25">
      <c r="A467" s="1" t="s">
        <v>1598</v>
      </c>
      <c r="B467" s="1">
        <v>1</v>
      </c>
    </row>
    <row r="468" spans="1:2" x14ac:dyDescent="0.25">
      <c r="A468" s="1" t="s">
        <v>327</v>
      </c>
      <c r="B468" s="1">
        <v>2</v>
      </c>
    </row>
    <row r="469" spans="1:2" x14ac:dyDescent="0.25">
      <c r="A469" s="1" t="s">
        <v>328</v>
      </c>
      <c r="B469" s="1">
        <v>1</v>
      </c>
    </row>
    <row r="470" spans="1:2" x14ac:dyDescent="0.25">
      <c r="A470" s="1" t="s">
        <v>329</v>
      </c>
      <c r="B470" s="1">
        <v>1</v>
      </c>
    </row>
    <row r="471" spans="1:2" x14ac:dyDescent="0.25">
      <c r="A471" s="1" t="s">
        <v>330</v>
      </c>
      <c r="B471" s="1">
        <v>26</v>
      </c>
    </row>
    <row r="472" spans="1:2" x14ac:dyDescent="0.25">
      <c r="A472" s="1" t="s">
        <v>331</v>
      </c>
      <c r="B472" s="1">
        <v>1</v>
      </c>
    </row>
    <row r="473" spans="1:2" x14ac:dyDescent="0.25">
      <c r="A473" s="1" t="s">
        <v>332</v>
      </c>
      <c r="B473" s="1">
        <v>1</v>
      </c>
    </row>
    <row r="474" spans="1:2" x14ac:dyDescent="0.25">
      <c r="A474" s="1" t="s">
        <v>1599</v>
      </c>
      <c r="B474" s="1">
        <v>1</v>
      </c>
    </row>
    <row r="475" spans="1:2" x14ac:dyDescent="0.25">
      <c r="A475" s="1" t="s">
        <v>333</v>
      </c>
      <c r="B475" s="1">
        <v>1</v>
      </c>
    </row>
    <row r="476" spans="1:2" x14ac:dyDescent="0.25">
      <c r="A476" s="1" t="s">
        <v>334</v>
      </c>
      <c r="B476" s="1">
        <v>1</v>
      </c>
    </row>
    <row r="477" spans="1:2" x14ac:dyDescent="0.25">
      <c r="A477" s="1" t="s">
        <v>1600</v>
      </c>
      <c r="B477" s="1">
        <v>1</v>
      </c>
    </row>
    <row r="478" spans="1:2" x14ac:dyDescent="0.25">
      <c r="A478" s="1" t="s">
        <v>335</v>
      </c>
      <c r="B478" s="1">
        <v>1</v>
      </c>
    </row>
    <row r="479" spans="1:2" x14ac:dyDescent="0.25">
      <c r="A479" s="1" t="s">
        <v>1601</v>
      </c>
      <c r="B479" s="1">
        <v>1</v>
      </c>
    </row>
    <row r="480" spans="1:2" x14ac:dyDescent="0.25">
      <c r="A480" s="1" t="s">
        <v>336</v>
      </c>
      <c r="B480" s="1">
        <v>1</v>
      </c>
    </row>
    <row r="481" spans="1:2" x14ac:dyDescent="0.25">
      <c r="A481" s="1" t="s">
        <v>337</v>
      </c>
      <c r="B481" s="1">
        <v>2</v>
      </c>
    </row>
    <row r="482" spans="1:2" x14ac:dyDescent="0.25">
      <c r="A482" s="1" t="s">
        <v>338</v>
      </c>
      <c r="B482" s="1">
        <v>1</v>
      </c>
    </row>
    <row r="483" spans="1:2" x14ac:dyDescent="0.25">
      <c r="A483" s="1" t="s">
        <v>339</v>
      </c>
      <c r="B483" s="1">
        <v>1</v>
      </c>
    </row>
    <row r="484" spans="1:2" x14ac:dyDescent="0.25">
      <c r="A484" s="1" t="s">
        <v>340</v>
      </c>
      <c r="B484" s="1">
        <v>1</v>
      </c>
    </row>
    <row r="485" spans="1:2" x14ac:dyDescent="0.25">
      <c r="A485" s="1" t="s">
        <v>341</v>
      </c>
      <c r="B485" s="1">
        <v>1</v>
      </c>
    </row>
    <row r="486" spans="1:2" x14ac:dyDescent="0.25">
      <c r="A486" s="1" t="s">
        <v>342</v>
      </c>
      <c r="B486" s="1">
        <v>1</v>
      </c>
    </row>
    <row r="487" spans="1:2" x14ac:dyDescent="0.25">
      <c r="A487" s="1" t="s">
        <v>1602</v>
      </c>
      <c r="B487" s="1">
        <v>1</v>
      </c>
    </row>
    <row r="488" spans="1:2" x14ac:dyDescent="0.25">
      <c r="A488" s="1" t="s">
        <v>1603</v>
      </c>
      <c r="B488" s="1">
        <v>1</v>
      </c>
    </row>
    <row r="489" spans="1:2" x14ac:dyDescent="0.25">
      <c r="A489" s="1" t="s">
        <v>343</v>
      </c>
      <c r="B489" s="1">
        <v>1</v>
      </c>
    </row>
    <row r="490" spans="1:2" x14ac:dyDescent="0.25">
      <c r="A490" s="1" t="s">
        <v>344</v>
      </c>
      <c r="B490" s="1">
        <v>2</v>
      </c>
    </row>
    <row r="491" spans="1:2" x14ac:dyDescent="0.25">
      <c r="A491" s="1" t="s">
        <v>345</v>
      </c>
      <c r="B491" s="1">
        <v>1</v>
      </c>
    </row>
    <row r="492" spans="1:2" x14ac:dyDescent="0.25">
      <c r="A492" s="1" t="s">
        <v>346</v>
      </c>
      <c r="B492" s="1">
        <v>1</v>
      </c>
    </row>
    <row r="493" spans="1:2" x14ac:dyDescent="0.25">
      <c r="A493" s="1" t="s">
        <v>347</v>
      </c>
      <c r="B493" s="1">
        <v>1</v>
      </c>
    </row>
    <row r="494" spans="1:2" x14ac:dyDescent="0.25">
      <c r="A494" s="1" t="s">
        <v>348</v>
      </c>
      <c r="B494" s="1">
        <v>1</v>
      </c>
    </row>
    <row r="495" spans="1:2" x14ac:dyDescent="0.25">
      <c r="A495" s="1" t="s">
        <v>1604</v>
      </c>
      <c r="B495" s="1">
        <v>7</v>
      </c>
    </row>
    <row r="496" spans="1:2" x14ac:dyDescent="0.25">
      <c r="A496" s="1" t="s">
        <v>349</v>
      </c>
      <c r="B496" s="1">
        <v>1</v>
      </c>
    </row>
    <row r="497" spans="1:2" x14ac:dyDescent="0.25">
      <c r="A497" s="1" t="s">
        <v>350</v>
      </c>
      <c r="B497" s="1">
        <v>1</v>
      </c>
    </row>
    <row r="498" spans="1:2" x14ac:dyDescent="0.25">
      <c r="A498" s="1" t="s">
        <v>1605</v>
      </c>
      <c r="B498" s="1">
        <v>1</v>
      </c>
    </row>
    <row r="499" spans="1:2" x14ac:dyDescent="0.25">
      <c r="A499" s="1" t="s">
        <v>1606</v>
      </c>
      <c r="B499" s="1">
        <v>1</v>
      </c>
    </row>
    <row r="500" spans="1:2" x14ac:dyDescent="0.25">
      <c r="A500" s="1" t="s">
        <v>351</v>
      </c>
      <c r="B500" s="1">
        <v>1</v>
      </c>
    </row>
    <row r="501" spans="1:2" x14ac:dyDescent="0.25">
      <c r="A501" s="1" t="s">
        <v>352</v>
      </c>
      <c r="B501" s="1">
        <v>1</v>
      </c>
    </row>
    <row r="502" spans="1:2" x14ac:dyDescent="0.25">
      <c r="A502" s="1" t="s">
        <v>1607</v>
      </c>
      <c r="B502" s="1">
        <v>1</v>
      </c>
    </row>
    <row r="503" spans="1:2" ht="30" x14ac:dyDescent="0.25">
      <c r="A503" s="1" t="s">
        <v>1608</v>
      </c>
      <c r="B503" s="1">
        <v>1</v>
      </c>
    </row>
    <row r="504" spans="1:2" x14ac:dyDescent="0.25">
      <c r="A504" s="1" t="s">
        <v>353</v>
      </c>
      <c r="B504" s="1">
        <v>1</v>
      </c>
    </row>
    <row r="505" spans="1:2" x14ac:dyDescent="0.25">
      <c r="A505" s="1" t="s">
        <v>354</v>
      </c>
      <c r="B505" s="1">
        <v>1</v>
      </c>
    </row>
    <row r="506" spans="1:2" x14ac:dyDescent="0.25">
      <c r="A506" s="1" t="s">
        <v>355</v>
      </c>
      <c r="B506" s="1">
        <v>1</v>
      </c>
    </row>
    <row r="507" spans="1:2" x14ac:dyDescent="0.25">
      <c r="A507" s="1" t="s">
        <v>1609</v>
      </c>
      <c r="B507" s="1">
        <v>1</v>
      </c>
    </row>
    <row r="508" spans="1:2" x14ac:dyDescent="0.25">
      <c r="A508" s="1" t="s">
        <v>356</v>
      </c>
      <c r="B508" s="1">
        <v>1</v>
      </c>
    </row>
    <row r="509" spans="1:2" x14ac:dyDescent="0.25">
      <c r="A509" s="1" t="s">
        <v>357</v>
      </c>
      <c r="B509" s="1">
        <v>1</v>
      </c>
    </row>
    <row r="510" spans="1:2" x14ac:dyDescent="0.25">
      <c r="A510" s="1" t="s">
        <v>1610</v>
      </c>
      <c r="B510" s="1">
        <v>1</v>
      </c>
    </row>
    <row r="511" spans="1:2" x14ac:dyDescent="0.25">
      <c r="A511" s="1" t="s">
        <v>358</v>
      </c>
      <c r="B511" s="1">
        <v>3</v>
      </c>
    </row>
    <row r="512" spans="1:2" x14ac:dyDescent="0.25">
      <c r="A512" s="1" t="s">
        <v>1611</v>
      </c>
      <c r="B512" s="1">
        <v>1</v>
      </c>
    </row>
    <row r="513" spans="1:2" x14ac:dyDescent="0.25">
      <c r="A513" s="1" t="s">
        <v>1612</v>
      </c>
      <c r="B513" s="1">
        <v>1</v>
      </c>
    </row>
    <row r="514" spans="1:2" x14ac:dyDescent="0.25">
      <c r="A514" s="1" t="s">
        <v>1613</v>
      </c>
      <c r="B514" s="1">
        <v>1</v>
      </c>
    </row>
    <row r="515" spans="1:2" x14ac:dyDescent="0.25">
      <c r="A515" s="1" t="s">
        <v>1614</v>
      </c>
      <c r="B515" s="1">
        <v>1</v>
      </c>
    </row>
    <row r="516" spans="1:2" x14ac:dyDescent="0.25">
      <c r="A516" s="1" t="s">
        <v>1615</v>
      </c>
      <c r="B516" s="1">
        <v>1</v>
      </c>
    </row>
    <row r="517" spans="1:2" x14ac:dyDescent="0.25">
      <c r="A517" s="1" t="s">
        <v>1616</v>
      </c>
      <c r="B517" s="1">
        <v>1</v>
      </c>
    </row>
    <row r="518" spans="1:2" x14ac:dyDescent="0.25">
      <c r="A518" s="1" t="s">
        <v>359</v>
      </c>
      <c r="B518" s="1">
        <v>1</v>
      </c>
    </row>
    <row r="519" spans="1:2" x14ac:dyDescent="0.25">
      <c r="A519" s="1" t="s">
        <v>1617</v>
      </c>
      <c r="B519" s="1">
        <v>16</v>
      </c>
    </row>
    <row r="520" spans="1:2" x14ac:dyDescent="0.25">
      <c r="A520" s="1" t="s">
        <v>1618</v>
      </c>
      <c r="B520" s="1">
        <v>1</v>
      </c>
    </row>
    <row r="521" spans="1:2" x14ac:dyDescent="0.25">
      <c r="A521" s="1" t="s">
        <v>360</v>
      </c>
      <c r="B521" s="1">
        <v>1</v>
      </c>
    </row>
    <row r="522" spans="1:2" x14ac:dyDescent="0.25">
      <c r="A522" s="1" t="s">
        <v>361</v>
      </c>
      <c r="B522" s="1">
        <v>1</v>
      </c>
    </row>
    <row r="523" spans="1:2" x14ac:dyDescent="0.25">
      <c r="A523" s="1" t="s">
        <v>362</v>
      </c>
      <c r="B523" s="1">
        <v>2</v>
      </c>
    </row>
    <row r="524" spans="1:2" x14ac:dyDescent="0.25">
      <c r="A524" s="1" t="s">
        <v>1619</v>
      </c>
      <c r="B524" s="1">
        <v>1</v>
      </c>
    </row>
    <row r="525" spans="1:2" x14ac:dyDescent="0.25">
      <c r="A525" s="1" t="s">
        <v>1620</v>
      </c>
      <c r="B525" s="1">
        <v>1</v>
      </c>
    </row>
    <row r="526" spans="1:2" x14ac:dyDescent="0.25">
      <c r="A526" s="1" t="s">
        <v>1621</v>
      </c>
      <c r="B526" s="1">
        <v>1</v>
      </c>
    </row>
    <row r="527" spans="1:2" x14ac:dyDescent="0.25">
      <c r="A527" s="1" t="s">
        <v>1622</v>
      </c>
      <c r="B527" s="1">
        <v>1</v>
      </c>
    </row>
    <row r="528" spans="1:2" x14ac:dyDescent="0.25">
      <c r="A528" s="1" t="s">
        <v>363</v>
      </c>
      <c r="B528" s="1">
        <v>1</v>
      </c>
    </row>
    <row r="529" spans="1:2" x14ac:dyDescent="0.25">
      <c r="A529" s="1" t="s">
        <v>1623</v>
      </c>
      <c r="B529" s="1">
        <v>1</v>
      </c>
    </row>
    <row r="530" spans="1:2" x14ac:dyDescent="0.25">
      <c r="A530" s="1" t="s">
        <v>1624</v>
      </c>
      <c r="B530" s="1">
        <v>1</v>
      </c>
    </row>
    <row r="531" spans="1:2" x14ac:dyDescent="0.25">
      <c r="A531" s="1" t="s">
        <v>1625</v>
      </c>
      <c r="B531" s="1">
        <v>1</v>
      </c>
    </row>
    <row r="532" spans="1:2" x14ac:dyDescent="0.25">
      <c r="A532" s="1" t="s">
        <v>364</v>
      </c>
      <c r="B532" s="1">
        <v>1</v>
      </c>
    </row>
    <row r="533" spans="1:2" x14ac:dyDescent="0.25">
      <c r="A533" s="1" t="s">
        <v>365</v>
      </c>
      <c r="B533" s="1">
        <v>1</v>
      </c>
    </row>
    <row r="534" spans="1:2" x14ac:dyDescent="0.25">
      <c r="A534" s="1" t="s">
        <v>366</v>
      </c>
      <c r="B534" s="1">
        <v>1</v>
      </c>
    </row>
    <row r="535" spans="1:2" x14ac:dyDescent="0.25">
      <c r="A535" s="1" t="s">
        <v>1626</v>
      </c>
      <c r="B535" s="1">
        <v>1</v>
      </c>
    </row>
    <row r="536" spans="1:2" x14ac:dyDescent="0.25">
      <c r="A536" s="1" t="s">
        <v>1627</v>
      </c>
      <c r="B536" s="1">
        <v>1</v>
      </c>
    </row>
    <row r="537" spans="1:2" x14ac:dyDescent="0.25">
      <c r="A537" s="1" t="s">
        <v>1628</v>
      </c>
      <c r="B537" s="1">
        <v>1</v>
      </c>
    </row>
    <row r="538" spans="1:2" x14ac:dyDescent="0.25">
      <c r="A538" s="1" t="s">
        <v>367</v>
      </c>
      <c r="B538" s="1">
        <v>1</v>
      </c>
    </row>
    <row r="539" spans="1:2" x14ac:dyDescent="0.25">
      <c r="A539" s="1" t="s">
        <v>368</v>
      </c>
      <c r="B539" s="1">
        <v>1</v>
      </c>
    </row>
    <row r="540" spans="1:2" x14ac:dyDescent="0.25">
      <c r="A540" s="1" t="s">
        <v>369</v>
      </c>
      <c r="B540" s="1">
        <v>1</v>
      </c>
    </row>
    <row r="541" spans="1:2" x14ac:dyDescent="0.25">
      <c r="A541" s="1" t="s">
        <v>370</v>
      </c>
      <c r="B541" s="1">
        <v>1</v>
      </c>
    </row>
    <row r="542" spans="1:2" x14ac:dyDescent="0.25">
      <c r="A542" s="1" t="s">
        <v>1629</v>
      </c>
      <c r="B542" s="1">
        <v>1</v>
      </c>
    </row>
    <row r="543" spans="1:2" x14ac:dyDescent="0.25">
      <c r="A543" s="1" t="s">
        <v>371</v>
      </c>
      <c r="B543" s="1">
        <v>1</v>
      </c>
    </row>
    <row r="544" spans="1:2" x14ac:dyDescent="0.25">
      <c r="A544" s="1" t="s">
        <v>1630</v>
      </c>
      <c r="B544" s="1">
        <v>1</v>
      </c>
    </row>
    <row r="545" spans="1:2" x14ac:dyDescent="0.25">
      <c r="A545" s="1" t="s">
        <v>372</v>
      </c>
      <c r="B545" s="1">
        <v>1</v>
      </c>
    </row>
    <row r="546" spans="1:2" x14ac:dyDescent="0.25">
      <c r="A546" s="1" t="s">
        <v>1631</v>
      </c>
      <c r="B546" s="1">
        <v>2</v>
      </c>
    </row>
    <row r="547" spans="1:2" x14ac:dyDescent="0.25">
      <c r="A547" s="1" t="s">
        <v>373</v>
      </c>
      <c r="B547" s="1">
        <v>1</v>
      </c>
    </row>
    <row r="548" spans="1:2" x14ac:dyDescent="0.25">
      <c r="A548" s="1" t="s">
        <v>374</v>
      </c>
      <c r="B548" s="1">
        <v>1</v>
      </c>
    </row>
    <row r="549" spans="1:2" x14ac:dyDescent="0.25">
      <c r="A549" s="1" t="s">
        <v>375</v>
      </c>
      <c r="B549" s="1">
        <v>1</v>
      </c>
    </row>
    <row r="550" spans="1:2" x14ac:dyDescent="0.25">
      <c r="A550" s="1" t="s">
        <v>1632</v>
      </c>
      <c r="B550" s="1">
        <v>1</v>
      </c>
    </row>
    <row r="551" spans="1:2" x14ac:dyDescent="0.25">
      <c r="A551" s="1" t="s">
        <v>376</v>
      </c>
      <c r="B551" s="1">
        <v>1</v>
      </c>
    </row>
    <row r="552" spans="1:2" x14ac:dyDescent="0.25">
      <c r="A552" s="1" t="s">
        <v>377</v>
      </c>
      <c r="B552" s="1">
        <v>1</v>
      </c>
    </row>
    <row r="553" spans="1:2" x14ac:dyDescent="0.25">
      <c r="A553" s="1" t="s">
        <v>378</v>
      </c>
      <c r="B553" s="1">
        <v>1</v>
      </c>
    </row>
    <row r="554" spans="1:2" x14ac:dyDescent="0.25">
      <c r="A554" s="1" t="s">
        <v>1633</v>
      </c>
      <c r="B554" s="1">
        <v>1</v>
      </c>
    </row>
    <row r="555" spans="1:2" x14ac:dyDescent="0.25">
      <c r="A555" s="1" t="s">
        <v>1634</v>
      </c>
      <c r="B555" s="1">
        <v>1</v>
      </c>
    </row>
    <row r="556" spans="1:2" x14ac:dyDescent="0.25">
      <c r="A556" s="1" t="s">
        <v>1635</v>
      </c>
      <c r="B556" s="1">
        <v>1</v>
      </c>
    </row>
    <row r="557" spans="1:2" x14ac:dyDescent="0.25">
      <c r="A557" s="1" t="s">
        <v>1636</v>
      </c>
      <c r="B557" s="1">
        <v>1</v>
      </c>
    </row>
    <row r="558" spans="1:2" x14ac:dyDescent="0.25">
      <c r="A558" s="1" t="s">
        <v>379</v>
      </c>
      <c r="B558" s="1">
        <v>1</v>
      </c>
    </row>
    <row r="559" spans="1:2" x14ac:dyDescent="0.25">
      <c r="A559" s="1" t="s">
        <v>1637</v>
      </c>
      <c r="B559" s="1">
        <v>1</v>
      </c>
    </row>
    <row r="560" spans="1:2" ht="45" x14ac:dyDescent="0.25">
      <c r="A560" s="1" t="s">
        <v>1638</v>
      </c>
      <c r="B560" s="1">
        <v>1</v>
      </c>
    </row>
    <row r="561" spans="1:2" x14ac:dyDescent="0.25">
      <c r="A561" s="1" t="s">
        <v>380</v>
      </c>
      <c r="B561" s="1">
        <v>1</v>
      </c>
    </row>
    <row r="562" spans="1:2" x14ac:dyDescent="0.25">
      <c r="A562" s="1" t="s">
        <v>1639</v>
      </c>
      <c r="B562" s="1">
        <v>1</v>
      </c>
    </row>
    <row r="563" spans="1:2" x14ac:dyDescent="0.25">
      <c r="A563" s="1" t="s">
        <v>1640</v>
      </c>
      <c r="B563" s="1">
        <v>1</v>
      </c>
    </row>
    <row r="564" spans="1:2" x14ac:dyDescent="0.25">
      <c r="A564" s="1" t="s">
        <v>1641</v>
      </c>
      <c r="B564" s="1">
        <v>1</v>
      </c>
    </row>
    <row r="565" spans="1:2" x14ac:dyDescent="0.25">
      <c r="A565" s="1" t="s">
        <v>1642</v>
      </c>
      <c r="B565" s="1">
        <v>1</v>
      </c>
    </row>
    <row r="566" spans="1:2" x14ac:dyDescent="0.25">
      <c r="A566" s="1" t="s">
        <v>1643</v>
      </c>
      <c r="B566" s="1">
        <v>2</v>
      </c>
    </row>
    <row r="567" spans="1:2" x14ac:dyDescent="0.25">
      <c r="A567" s="1" t="s">
        <v>381</v>
      </c>
      <c r="B567" s="1">
        <v>1</v>
      </c>
    </row>
    <row r="568" spans="1:2" x14ac:dyDescent="0.25">
      <c r="A568" s="1" t="s">
        <v>1644</v>
      </c>
      <c r="B568" s="1">
        <v>1</v>
      </c>
    </row>
    <row r="569" spans="1:2" x14ac:dyDescent="0.25">
      <c r="A569" s="1" t="s">
        <v>382</v>
      </c>
      <c r="B569" s="1">
        <v>1</v>
      </c>
    </row>
    <row r="570" spans="1:2" x14ac:dyDescent="0.25">
      <c r="A570" s="1" t="s">
        <v>383</v>
      </c>
      <c r="B570" s="1">
        <v>1</v>
      </c>
    </row>
    <row r="571" spans="1:2" x14ac:dyDescent="0.25">
      <c r="A571" s="1" t="s">
        <v>1645</v>
      </c>
      <c r="B571" s="1">
        <v>1</v>
      </c>
    </row>
    <row r="572" spans="1:2" x14ac:dyDescent="0.25">
      <c r="A572" s="1" t="s">
        <v>384</v>
      </c>
      <c r="B572" s="1">
        <v>1</v>
      </c>
    </row>
    <row r="573" spans="1:2" x14ac:dyDescent="0.25">
      <c r="A573" s="1" t="s">
        <v>385</v>
      </c>
      <c r="B573" s="1">
        <v>2</v>
      </c>
    </row>
    <row r="574" spans="1:2" x14ac:dyDescent="0.25">
      <c r="A574" s="1" t="s">
        <v>386</v>
      </c>
      <c r="B574" s="1">
        <v>1</v>
      </c>
    </row>
    <row r="575" spans="1:2" x14ac:dyDescent="0.25">
      <c r="A575" s="1" t="s">
        <v>1646</v>
      </c>
      <c r="B575" s="1">
        <v>1</v>
      </c>
    </row>
    <row r="576" spans="1:2" x14ac:dyDescent="0.25">
      <c r="A576" s="1" t="s">
        <v>387</v>
      </c>
      <c r="B576" s="1">
        <v>1</v>
      </c>
    </row>
    <row r="577" spans="1:2" ht="45" x14ac:dyDescent="0.25">
      <c r="A577" s="1" t="s">
        <v>1647</v>
      </c>
      <c r="B577" s="1">
        <v>1</v>
      </c>
    </row>
    <row r="578" spans="1:2" ht="45" x14ac:dyDescent="0.25">
      <c r="A578" s="1" t="s">
        <v>1648</v>
      </c>
      <c r="B578" s="1">
        <v>1</v>
      </c>
    </row>
    <row r="579" spans="1:2" ht="45" x14ac:dyDescent="0.25">
      <c r="A579" s="1" t="s">
        <v>1649</v>
      </c>
      <c r="B579" s="1">
        <v>1</v>
      </c>
    </row>
    <row r="580" spans="1:2" x14ac:dyDescent="0.25">
      <c r="A580" s="1" t="s">
        <v>388</v>
      </c>
      <c r="B580" s="1">
        <v>1</v>
      </c>
    </row>
    <row r="581" spans="1:2" x14ac:dyDescent="0.25">
      <c r="A581" s="1" t="s">
        <v>389</v>
      </c>
      <c r="B581" s="1">
        <v>1</v>
      </c>
    </row>
    <row r="582" spans="1:2" x14ac:dyDescent="0.25">
      <c r="A582" s="1" t="s">
        <v>390</v>
      </c>
      <c r="B582" s="1">
        <v>1</v>
      </c>
    </row>
    <row r="583" spans="1:2" x14ac:dyDescent="0.25">
      <c r="A583" s="1" t="s">
        <v>391</v>
      </c>
      <c r="B583" s="1">
        <v>1</v>
      </c>
    </row>
    <row r="584" spans="1:2" x14ac:dyDescent="0.25">
      <c r="A584" s="1" t="s">
        <v>392</v>
      </c>
      <c r="B584" s="1">
        <v>1</v>
      </c>
    </row>
    <row r="585" spans="1:2" x14ac:dyDescent="0.25">
      <c r="A585" s="1" t="s">
        <v>393</v>
      </c>
      <c r="B585" s="1">
        <v>1</v>
      </c>
    </row>
    <row r="586" spans="1:2" x14ac:dyDescent="0.25">
      <c r="A586" s="1" t="s">
        <v>394</v>
      </c>
      <c r="B586" s="1">
        <v>1</v>
      </c>
    </row>
    <row r="587" spans="1:2" x14ac:dyDescent="0.25">
      <c r="A587" s="1" t="s">
        <v>395</v>
      </c>
      <c r="B587" s="1">
        <v>1</v>
      </c>
    </row>
    <row r="588" spans="1:2" x14ac:dyDescent="0.25">
      <c r="A588" s="1" t="s">
        <v>396</v>
      </c>
      <c r="B588" s="1">
        <v>2</v>
      </c>
    </row>
    <row r="589" spans="1:2" ht="30" x14ac:dyDescent="0.25">
      <c r="A589" s="1" t="s">
        <v>1650</v>
      </c>
      <c r="B589" s="1">
        <v>1</v>
      </c>
    </row>
    <row r="590" spans="1:2" x14ac:dyDescent="0.25">
      <c r="A590" s="1" t="s">
        <v>1651</v>
      </c>
      <c r="B590" s="1">
        <v>1</v>
      </c>
    </row>
    <row r="591" spans="1:2" ht="30" x14ac:dyDescent="0.25">
      <c r="A591" s="1" t="s">
        <v>1652</v>
      </c>
      <c r="B591" s="1">
        <v>1</v>
      </c>
    </row>
    <row r="592" spans="1:2" x14ac:dyDescent="0.25">
      <c r="A592" s="1" t="s">
        <v>397</v>
      </c>
      <c r="B592" s="1">
        <v>1</v>
      </c>
    </row>
    <row r="593" spans="1:2" x14ac:dyDescent="0.25">
      <c r="A593" s="1" t="s">
        <v>398</v>
      </c>
      <c r="B593" s="1">
        <v>1</v>
      </c>
    </row>
    <row r="594" spans="1:2" x14ac:dyDescent="0.25">
      <c r="A594" s="1" t="s">
        <v>399</v>
      </c>
      <c r="B594" s="1">
        <v>1</v>
      </c>
    </row>
    <row r="595" spans="1:2" x14ac:dyDescent="0.25">
      <c r="A595" s="1" t="s">
        <v>1653</v>
      </c>
      <c r="B595" s="1">
        <v>1</v>
      </c>
    </row>
    <row r="596" spans="1:2" x14ac:dyDescent="0.25">
      <c r="A596" s="1" t="s">
        <v>400</v>
      </c>
      <c r="B596" s="1">
        <v>1</v>
      </c>
    </row>
    <row r="597" spans="1:2" x14ac:dyDescent="0.25">
      <c r="A597" s="1" t="s">
        <v>1654</v>
      </c>
      <c r="B597" s="1">
        <v>1</v>
      </c>
    </row>
    <row r="598" spans="1:2" x14ac:dyDescent="0.25">
      <c r="A598" s="1" t="s">
        <v>1655</v>
      </c>
      <c r="B598" s="1">
        <v>1</v>
      </c>
    </row>
    <row r="599" spans="1:2" ht="30" x14ac:dyDescent="0.25">
      <c r="A599" s="1" t="s">
        <v>1656</v>
      </c>
      <c r="B599" s="1">
        <v>1</v>
      </c>
    </row>
    <row r="600" spans="1:2" x14ac:dyDescent="0.25">
      <c r="A600" s="1" t="s">
        <v>1657</v>
      </c>
      <c r="B600" s="1">
        <v>1</v>
      </c>
    </row>
    <row r="601" spans="1:2" x14ac:dyDescent="0.25">
      <c r="A601" s="1" t="s">
        <v>1658</v>
      </c>
      <c r="B601" s="1">
        <v>1</v>
      </c>
    </row>
    <row r="602" spans="1:2" x14ac:dyDescent="0.25">
      <c r="A602" s="1" t="s">
        <v>1659</v>
      </c>
      <c r="B602" s="1">
        <v>1</v>
      </c>
    </row>
    <row r="603" spans="1:2" x14ac:dyDescent="0.25">
      <c r="A603" s="1" t="s">
        <v>401</v>
      </c>
      <c r="B603" s="1">
        <v>2</v>
      </c>
    </row>
    <row r="604" spans="1:2" x14ac:dyDescent="0.25">
      <c r="A604" s="1" t="s">
        <v>402</v>
      </c>
      <c r="B604" s="1">
        <v>1</v>
      </c>
    </row>
    <row r="605" spans="1:2" x14ac:dyDescent="0.25">
      <c r="A605" s="1" t="s">
        <v>1660</v>
      </c>
      <c r="B605" s="1">
        <v>1</v>
      </c>
    </row>
    <row r="606" spans="1:2" x14ac:dyDescent="0.25">
      <c r="A606" s="1" t="s">
        <v>403</v>
      </c>
      <c r="B606" s="1">
        <v>1</v>
      </c>
    </row>
    <row r="607" spans="1:2" x14ac:dyDescent="0.25">
      <c r="A607" s="1" t="s">
        <v>404</v>
      </c>
      <c r="B607" s="1">
        <v>1</v>
      </c>
    </row>
    <row r="608" spans="1:2" x14ac:dyDescent="0.25">
      <c r="A608" s="1" t="s">
        <v>405</v>
      </c>
      <c r="B608" s="1">
        <v>1</v>
      </c>
    </row>
    <row r="609" spans="1:2" x14ac:dyDescent="0.25">
      <c r="A609" s="1" t="s">
        <v>1661</v>
      </c>
      <c r="B609" s="1">
        <v>1</v>
      </c>
    </row>
    <row r="610" spans="1:2" x14ac:dyDescent="0.25">
      <c r="A610" s="1" t="s">
        <v>1662</v>
      </c>
      <c r="B610" s="1">
        <v>1</v>
      </c>
    </row>
    <row r="611" spans="1:2" x14ac:dyDescent="0.25">
      <c r="A611" s="1" t="s">
        <v>1663</v>
      </c>
      <c r="B611" s="1">
        <v>1</v>
      </c>
    </row>
    <row r="612" spans="1:2" x14ac:dyDescent="0.25">
      <c r="A612" s="1" t="s">
        <v>406</v>
      </c>
      <c r="B612" s="1">
        <v>1</v>
      </c>
    </row>
    <row r="613" spans="1:2" x14ac:dyDescent="0.25">
      <c r="A613" s="1" t="s">
        <v>1664</v>
      </c>
      <c r="B613" s="1">
        <v>1</v>
      </c>
    </row>
    <row r="614" spans="1:2" x14ac:dyDescent="0.25">
      <c r="A614" s="1" t="s">
        <v>407</v>
      </c>
      <c r="B614" s="1">
        <v>1</v>
      </c>
    </row>
    <row r="615" spans="1:2" x14ac:dyDescent="0.25">
      <c r="A615" s="1" t="s">
        <v>408</v>
      </c>
      <c r="B615" s="1">
        <v>1</v>
      </c>
    </row>
    <row r="616" spans="1:2" x14ac:dyDescent="0.25">
      <c r="A616" s="1" t="s">
        <v>409</v>
      </c>
      <c r="B616" s="1">
        <v>1</v>
      </c>
    </row>
    <row r="617" spans="1:2" x14ac:dyDescent="0.25">
      <c r="A617" s="1" t="s">
        <v>410</v>
      </c>
      <c r="B617" s="1">
        <v>1</v>
      </c>
    </row>
    <row r="618" spans="1:2" x14ac:dyDescent="0.25">
      <c r="A618" s="1" t="s">
        <v>1665</v>
      </c>
      <c r="B618" s="1">
        <v>1</v>
      </c>
    </row>
    <row r="619" spans="1:2" x14ac:dyDescent="0.25">
      <c r="A619" s="1" t="s">
        <v>1666</v>
      </c>
      <c r="B619" s="1">
        <v>1</v>
      </c>
    </row>
    <row r="620" spans="1:2" x14ac:dyDescent="0.25">
      <c r="A620" s="1" t="s">
        <v>411</v>
      </c>
      <c r="B620" s="1">
        <v>1</v>
      </c>
    </row>
    <row r="621" spans="1:2" x14ac:dyDescent="0.25">
      <c r="A621" s="1" t="s">
        <v>412</v>
      </c>
      <c r="B621" s="1">
        <v>1</v>
      </c>
    </row>
    <row r="622" spans="1:2" x14ac:dyDescent="0.25">
      <c r="A622" s="1" t="s">
        <v>413</v>
      </c>
      <c r="B622" s="1">
        <v>1</v>
      </c>
    </row>
    <row r="623" spans="1:2" x14ac:dyDescent="0.25">
      <c r="A623" s="1" t="s">
        <v>414</v>
      </c>
      <c r="B623" s="1">
        <v>1</v>
      </c>
    </row>
    <row r="624" spans="1:2" x14ac:dyDescent="0.25">
      <c r="A624" s="1" t="s">
        <v>415</v>
      </c>
      <c r="B624" s="1">
        <v>1</v>
      </c>
    </row>
    <row r="625" spans="1:2" x14ac:dyDescent="0.25">
      <c r="A625" s="1" t="s">
        <v>416</v>
      </c>
      <c r="B625" s="1">
        <v>1</v>
      </c>
    </row>
    <row r="626" spans="1:2" x14ac:dyDescent="0.25">
      <c r="A626" s="1" t="s">
        <v>417</v>
      </c>
      <c r="B626" s="1">
        <v>1</v>
      </c>
    </row>
    <row r="627" spans="1:2" x14ac:dyDescent="0.25">
      <c r="A627" s="1" t="s">
        <v>418</v>
      </c>
      <c r="B627" s="1">
        <v>2</v>
      </c>
    </row>
    <row r="628" spans="1:2" x14ac:dyDescent="0.25">
      <c r="A628" s="1" t="s">
        <v>419</v>
      </c>
      <c r="B628" s="1">
        <v>1</v>
      </c>
    </row>
    <row r="629" spans="1:2" ht="30" x14ac:dyDescent="0.25">
      <c r="A629" s="1" t="s">
        <v>1667</v>
      </c>
      <c r="B629" s="1">
        <v>1</v>
      </c>
    </row>
    <row r="630" spans="1:2" x14ac:dyDescent="0.25">
      <c r="A630" s="1" t="s">
        <v>420</v>
      </c>
      <c r="B630" s="1">
        <v>1</v>
      </c>
    </row>
    <row r="631" spans="1:2" x14ac:dyDescent="0.25">
      <c r="A631" s="1" t="s">
        <v>421</v>
      </c>
      <c r="B631" s="1">
        <v>1</v>
      </c>
    </row>
    <row r="632" spans="1:2" x14ac:dyDescent="0.25">
      <c r="A632" s="1" t="s">
        <v>1668</v>
      </c>
      <c r="B632" s="1">
        <v>1</v>
      </c>
    </row>
    <row r="633" spans="1:2" x14ac:dyDescent="0.25">
      <c r="A633" s="1" t="s">
        <v>422</v>
      </c>
      <c r="B633" s="1">
        <v>1</v>
      </c>
    </row>
    <row r="634" spans="1:2" x14ac:dyDescent="0.25">
      <c r="A634" s="1" t="s">
        <v>423</v>
      </c>
      <c r="B634" s="1">
        <v>1</v>
      </c>
    </row>
    <row r="635" spans="1:2" x14ac:dyDescent="0.25">
      <c r="A635" s="1" t="s">
        <v>424</v>
      </c>
      <c r="B635" s="1">
        <v>1</v>
      </c>
    </row>
    <row r="636" spans="1:2" ht="30" x14ac:dyDescent="0.25">
      <c r="A636" s="1" t="s">
        <v>1669</v>
      </c>
      <c r="B636" s="1">
        <v>1</v>
      </c>
    </row>
    <row r="637" spans="1:2" x14ac:dyDescent="0.25">
      <c r="A637" s="1" t="s">
        <v>425</v>
      </c>
      <c r="B637" s="1">
        <v>1</v>
      </c>
    </row>
    <row r="638" spans="1:2" x14ac:dyDescent="0.25">
      <c r="A638" s="1" t="s">
        <v>1670</v>
      </c>
      <c r="B638" s="1">
        <v>1</v>
      </c>
    </row>
    <row r="639" spans="1:2" x14ac:dyDescent="0.25">
      <c r="A639" s="1" t="s">
        <v>1671</v>
      </c>
      <c r="B639" s="1">
        <v>1</v>
      </c>
    </row>
    <row r="640" spans="1:2" x14ac:dyDescent="0.25">
      <c r="A640" s="1" t="s">
        <v>426</v>
      </c>
      <c r="B640" s="1">
        <v>1</v>
      </c>
    </row>
    <row r="641" spans="1:2" x14ac:dyDescent="0.25">
      <c r="A641" s="1" t="s">
        <v>427</v>
      </c>
      <c r="B641" s="1">
        <v>1</v>
      </c>
    </row>
    <row r="642" spans="1:2" x14ac:dyDescent="0.25">
      <c r="A642" s="1" t="s">
        <v>428</v>
      </c>
      <c r="B642" s="1">
        <v>1</v>
      </c>
    </row>
    <row r="643" spans="1:2" x14ac:dyDescent="0.25">
      <c r="A643" s="1" t="s">
        <v>1672</v>
      </c>
      <c r="B643" s="1">
        <v>1</v>
      </c>
    </row>
    <row r="644" spans="1:2" x14ac:dyDescent="0.25">
      <c r="A644" s="1" t="s">
        <v>429</v>
      </c>
      <c r="B644" s="1">
        <v>17</v>
      </c>
    </row>
    <row r="645" spans="1:2" x14ac:dyDescent="0.25">
      <c r="A645" s="1" t="s">
        <v>430</v>
      </c>
      <c r="B645" s="1">
        <v>1</v>
      </c>
    </row>
    <row r="646" spans="1:2" x14ac:dyDescent="0.25">
      <c r="A646" s="1" t="s">
        <v>1673</v>
      </c>
      <c r="B646" s="1">
        <v>1</v>
      </c>
    </row>
    <row r="647" spans="1:2" x14ac:dyDescent="0.25">
      <c r="A647" s="1" t="s">
        <v>431</v>
      </c>
      <c r="B647" s="1">
        <v>1</v>
      </c>
    </row>
    <row r="648" spans="1:2" x14ac:dyDescent="0.25">
      <c r="A648" s="1" t="s">
        <v>432</v>
      </c>
      <c r="B648" s="1">
        <v>1</v>
      </c>
    </row>
    <row r="649" spans="1:2" ht="30" x14ac:dyDescent="0.25">
      <c r="A649" s="1" t="s">
        <v>1674</v>
      </c>
      <c r="B649" s="1">
        <v>1</v>
      </c>
    </row>
    <row r="650" spans="1:2" x14ac:dyDescent="0.25">
      <c r="A650" s="1" t="s">
        <v>433</v>
      </c>
      <c r="B650" s="1">
        <v>2</v>
      </c>
    </row>
    <row r="651" spans="1:2" x14ac:dyDescent="0.25">
      <c r="A651" s="1" t="s">
        <v>434</v>
      </c>
      <c r="B651" s="1">
        <v>1</v>
      </c>
    </row>
    <row r="652" spans="1:2" x14ac:dyDescent="0.25">
      <c r="A652" s="1" t="s">
        <v>1675</v>
      </c>
      <c r="B652" s="1">
        <v>1</v>
      </c>
    </row>
    <row r="653" spans="1:2" x14ac:dyDescent="0.25">
      <c r="A653" s="1" t="s">
        <v>435</v>
      </c>
      <c r="B653" s="1">
        <v>3</v>
      </c>
    </row>
    <row r="654" spans="1:2" x14ac:dyDescent="0.25">
      <c r="A654" s="1" t="s">
        <v>436</v>
      </c>
      <c r="B654" s="1">
        <v>1</v>
      </c>
    </row>
    <row r="655" spans="1:2" x14ac:dyDescent="0.25">
      <c r="A655" s="1" t="s">
        <v>437</v>
      </c>
      <c r="B655" s="1">
        <v>1</v>
      </c>
    </row>
    <row r="656" spans="1:2" x14ac:dyDescent="0.25">
      <c r="A656" s="1" t="s">
        <v>1676</v>
      </c>
      <c r="B656" s="1">
        <v>1</v>
      </c>
    </row>
    <row r="657" spans="1:2" x14ac:dyDescent="0.25">
      <c r="A657" s="1" t="s">
        <v>1677</v>
      </c>
      <c r="B657" s="1">
        <v>1</v>
      </c>
    </row>
    <row r="658" spans="1:2" x14ac:dyDescent="0.25">
      <c r="A658" s="1" t="s">
        <v>438</v>
      </c>
      <c r="B658" s="1">
        <v>1</v>
      </c>
    </row>
    <row r="659" spans="1:2" x14ac:dyDescent="0.25">
      <c r="A659" s="1" t="s">
        <v>439</v>
      </c>
      <c r="B659" s="1">
        <v>5</v>
      </c>
    </row>
    <row r="660" spans="1:2" x14ac:dyDescent="0.25">
      <c r="A660" s="1" t="s">
        <v>440</v>
      </c>
      <c r="B660" s="1">
        <v>1</v>
      </c>
    </row>
    <row r="661" spans="1:2" x14ac:dyDescent="0.25">
      <c r="A661" s="1" t="s">
        <v>441</v>
      </c>
      <c r="B661" s="1">
        <v>1</v>
      </c>
    </row>
    <row r="662" spans="1:2" x14ac:dyDescent="0.25">
      <c r="A662" s="1" t="s">
        <v>442</v>
      </c>
      <c r="B662" s="1">
        <v>1</v>
      </c>
    </row>
    <row r="663" spans="1:2" x14ac:dyDescent="0.25">
      <c r="A663" s="1" t="s">
        <v>1678</v>
      </c>
      <c r="B663" s="1">
        <v>1</v>
      </c>
    </row>
    <row r="664" spans="1:2" x14ac:dyDescent="0.25">
      <c r="A664" s="1" t="s">
        <v>443</v>
      </c>
      <c r="B664" s="1">
        <v>3</v>
      </c>
    </row>
    <row r="665" spans="1:2" x14ac:dyDescent="0.25">
      <c r="A665" s="1" t="s">
        <v>444</v>
      </c>
      <c r="B665" s="1">
        <v>1</v>
      </c>
    </row>
    <row r="666" spans="1:2" x14ac:dyDescent="0.25">
      <c r="A666" s="1" t="s">
        <v>445</v>
      </c>
      <c r="B666" s="1">
        <v>1</v>
      </c>
    </row>
    <row r="667" spans="1:2" x14ac:dyDescent="0.25">
      <c r="A667" s="1" t="s">
        <v>446</v>
      </c>
      <c r="B667" s="1">
        <v>1</v>
      </c>
    </row>
    <row r="668" spans="1:2" x14ac:dyDescent="0.25">
      <c r="A668" s="1" t="s">
        <v>447</v>
      </c>
      <c r="B668" s="1">
        <v>2</v>
      </c>
    </row>
    <row r="669" spans="1:2" x14ac:dyDescent="0.25">
      <c r="A669" s="1" t="s">
        <v>448</v>
      </c>
      <c r="B669" s="1">
        <v>1</v>
      </c>
    </row>
    <row r="670" spans="1:2" x14ac:dyDescent="0.25">
      <c r="A670" s="1" t="s">
        <v>449</v>
      </c>
      <c r="B670" s="1">
        <v>1</v>
      </c>
    </row>
    <row r="671" spans="1:2" x14ac:dyDescent="0.25">
      <c r="A671" s="1" t="s">
        <v>450</v>
      </c>
      <c r="B671" s="1">
        <v>1</v>
      </c>
    </row>
    <row r="672" spans="1:2" x14ac:dyDescent="0.25">
      <c r="A672" s="1" t="s">
        <v>451</v>
      </c>
      <c r="B672" s="1">
        <v>1</v>
      </c>
    </row>
    <row r="673" spans="1:2" x14ac:dyDescent="0.25">
      <c r="A673" s="1" t="s">
        <v>1679</v>
      </c>
      <c r="B673" s="1">
        <v>1</v>
      </c>
    </row>
    <row r="674" spans="1:2" x14ac:dyDescent="0.25">
      <c r="A674" s="1" t="s">
        <v>452</v>
      </c>
      <c r="B674" s="1">
        <v>1</v>
      </c>
    </row>
    <row r="675" spans="1:2" x14ac:dyDescent="0.25">
      <c r="A675" s="1" t="s">
        <v>453</v>
      </c>
      <c r="B675" s="1">
        <v>1</v>
      </c>
    </row>
    <row r="676" spans="1:2" x14ac:dyDescent="0.25">
      <c r="A676" s="1" t="s">
        <v>1680</v>
      </c>
      <c r="B676" s="1">
        <v>1</v>
      </c>
    </row>
    <row r="677" spans="1:2" x14ac:dyDescent="0.25">
      <c r="A677" s="1" t="s">
        <v>454</v>
      </c>
      <c r="B677" s="1">
        <v>1</v>
      </c>
    </row>
    <row r="678" spans="1:2" x14ac:dyDescent="0.25">
      <c r="A678" s="1" t="s">
        <v>455</v>
      </c>
      <c r="B678" s="1">
        <v>1</v>
      </c>
    </row>
    <row r="679" spans="1:2" x14ac:dyDescent="0.25">
      <c r="A679" s="1" t="s">
        <v>456</v>
      </c>
      <c r="B679" s="1">
        <v>1</v>
      </c>
    </row>
    <row r="680" spans="1:2" x14ac:dyDescent="0.25">
      <c r="A680" s="1" t="s">
        <v>457</v>
      </c>
      <c r="B680" s="1">
        <v>1</v>
      </c>
    </row>
    <row r="681" spans="1:2" x14ac:dyDescent="0.25">
      <c r="A681" s="1" t="s">
        <v>458</v>
      </c>
      <c r="B681" s="1">
        <v>1</v>
      </c>
    </row>
    <row r="682" spans="1:2" x14ac:dyDescent="0.25">
      <c r="A682" s="1" t="s">
        <v>459</v>
      </c>
      <c r="B682" s="1">
        <v>1</v>
      </c>
    </row>
    <row r="683" spans="1:2" x14ac:dyDescent="0.25">
      <c r="A683" s="1" t="s">
        <v>460</v>
      </c>
      <c r="B683" s="1">
        <v>1</v>
      </c>
    </row>
    <row r="684" spans="1:2" x14ac:dyDescent="0.25">
      <c r="A684" s="1" t="s">
        <v>461</v>
      </c>
      <c r="B684" s="1">
        <v>1</v>
      </c>
    </row>
    <row r="685" spans="1:2" x14ac:dyDescent="0.25">
      <c r="A685" s="1" t="s">
        <v>462</v>
      </c>
      <c r="B685" s="1">
        <v>1</v>
      </c>
    </row>
    <row r="686" spans="1:2" x14ac:dyDescent="0.25">
      <c r="A686" s="1" t="s">
        <v>1681</v>
      </c>
      <c r="B686" s="1">
        <v>1</v>
      </c>
    </row>
    <row r="687" spans="1:2" x14ac:dyDescent="0.25">
      <c r="A687" s="1" t="s">
        <v>463</v>
      </c>
      <c r="B687" s="1">
        <v>1</v>
      </c>
    </row>
    <row r="688" spans="1:2" x14ac:dyDescent="0.25">
      <c r="A688" s="1" t="s">
        <v>464</v>
      </c>
      <c r="B688" s="1">
        <v>1</v>
      </c>
    </row>
    <row r="689" spans="1:2" x14ac:dyDescent="0.25">
      <c r="A689" s="1" t="s">
        <v>1682</v>
      </c>
      <c r="B689" s="1">
        <v>1</v>
      </c>
    </row>
    <row r="690" spans="1:2" x14ac:dyDescent="0.25">
      <c r="A690" s="1" t="s">
        <v>465</v>
      </c>
      <c r="B690" s="1">
        <v>3</v>
      </c>
    </row>
    <row r="691" spans="1:2" x14ac:dyDescent="0.25">
      <c r="A691" s="1" t="s">
        <v>466</v>
      </c>
      <c r="B691" s="1">
        <v>1</v>
      </c>
    </row>
    <row r="692" spans="1:2" x14ac:dyDescent="0.25">
      <c r="A692" s="1" t="s">
        <v>467</v>
      </c>
      <c r="B692" s="4">
        <v>1</v>
      </c>
    </row>
    <row r="693" spans="1:2" x14ac:dyDescent="0.25">
      <c r="A693" s="1" t="s">
        <v>1683</v>
      </c>
      <c r="B693" s="4"/>
    </row>
    <row r="694" spans="1:2" x14ac:dyDescent="0.25">
      <c r="A694" s="1" t="s">
        <v>468</v>
      </c>
      <c r="B694" s="1">
        <v>2</v>
      </c>
    </row>
    <row r="695" spans="1:2" x14ac:dyDescent="0.25">
      <c r="A695" s="1" t="s">
        <v>469</v>
      </c>
      <c r="B695" s="1">
        <v>1</v>
      </c>
    </row>
    <row r="696" spans="1:2" x14ac:dyDescent="0.25">
      <c r="A696" s="1" t="s">
        <v>470</v>
      </c>
      <c r="B696" s="1">
        <v>8</v>
      </c>
    </row>
    <row r="697" spans="1:2" x14ac:dyDescent="0.25">
      <c r="A697" s="1" t="s">
        <v>1684</v>
      </c>
      <c r="B697" s="1">
        <v>1</v>
      </c>
    </row>
    <row r="698" spans="1:2" x14ac:dyDescent="0.25">
      <c r="A698" s="1" t="s">
        <v>1685</v>
      </c>
      <c r="B698" s="1">
        <v>1</v>
      </c>
    </row>
    <row r="699" spans="1:2" ht="30" x14ac:dyDescent="0.25">
      <c r="A699" s="1" t="s">
        <v>1686</v>
      </c>
      <c r="B699" s="1">
        <v>1</v>
      </c>
    </row>
    <row r="700" spans="1:2" ht="45" x14ac:dyDescent="0.25">
      <c r="A700" s="1" t="s">
        <v>1687</v>
      </c>
      <c r="B700" s="1">
        <v>1</v>
      </c>
    </row>
    <row r="701" spans="1:2" x14ac:dyDescent="0.25">
      <c r="A701" s="1" t="s">
        <v>471</v>
      </c>
      <c r="B701" s="1">
        <v>1</v>
      </c>
    </row>
    <row r="702" spans="1:2" x14ac:dyDescent="0.25">
      <c r="A702" s="1" t="s">
        <v>1688</v>
      </c>
      <c r="B702" s="1">
        <v>1</v>
      </c>
    </row>
    <row r="703" spans="1:2" x14ac:dyDescent="0.25">
      <c r="A703" s="1" t="s">
        <v>472</v>
      </c>
      <c r="B703" s="1">
        <v>1</v>
      </c>
    </row>
    <row r="704" spans="1:2" x14ac:dyDescent="0.25">
      <c r="A704" s="1" t="s">
        <v>473</v>
      </c>
      <c r="B704" s="1">
        <v>1</v>
      </c>
    </row>
    <row r="705" spans="1:2" ht="30" x14ac:dyDescent="0.25">
      <c r="A705" s="1" t="s">
        <v>1689</v>
      </c>
      <c r="B705" s="1">
        <v>6</v>
      </c>
    </row>
    <row r="706" spans="1:2" x14ac:dyDescent="0.25">
      <c r="A706" s="1" t="s">
        <v>1690</v>
      </c>
      <c r="B706" s="1">
        <v>6</v>
      </c>
    </row>
    <row r="707" spans="1:2" x14ac:dyDescent="0.25">
      <c r="A707" s="1" t="s">
        <v>1691</v>
      </c>
      <c r="B707" s="1">
        <v>4</v>
      </c>
    </row>
    <row r="708" spans="1:2" x14ac:dyDescent="0.25">
      <c r="A708" s="1" t="s">
        <v>474</v>
      </c>
      <c r="B708" s="1">
        <v>1</v>
      </c>
    </row>
    <row r="709" spans="1:2" x14ac:dyDescent="0.25">
      <c r="A709" s="1" t="s">
        <v>475</v>
      </c>
      <c r="B709" s="1">
        <v>1</v>
      </c>
    </row>
    <row r="710" spans="1:2" x14ac:dyDescent="0.25">
      <c r="A710" s="1" t="s">
        <v>1692</v>
      </c>
      <c r="B710" s="1">
        <v>7</v>
      </c>
    </row>
    <row r="711" spans="1:2" x14ac:dyDescent="0.25">
      <c r="A711" s="1" t="s">
        <v>476</v>
      </c>
      <c r="B711" s="1">
        <v>1</v>
      </c>
    </row>
    <row r="712" spans="1:2" x14ac:dyDescent="0.25">
      <c r="A712" s="1" t="s">
        <v>1693</v>
      </c>
      <c r="B712" s="1">
        <v>1</v>
      </c>
    </row>
    <row r="713" spans="1:2" x14ac:dyDescent="0.25">
      <c r="A713" s="1" t="s">
        <v>1694</v>
      </c>
      <c r="B713" s="1">
        <v>1</v>
      </c>
    </row>
    <row r="714" spans="1:2" x14ac:dyDescent="0.25">
      <c r="A714" s="1" t="s">
        <v>477</v>
      </c>
      <c r="B714" s="1">
        <v>1</v>
      </c>
    </row>
    <row r="715" spans="1:2" x14ac:dyDescent="0.25">
      <c r="A715" s="1" t="s">
        <v>478</v>
      </c>
      <c r="B715" s="1">
        <v>15</v>
      </c>
    </row>
    <row r="716" spans="1:2" x14ac:dyDescent="0.25">
      <c r="A716" s="1" t="s">
        <v>479</v>
      </c>
      <c r="B716" s="1">
        <v>1</v>
      </c>
    </row>
    <row r="717" spans="1:2" x14ac:dyDescent="0.25">
      <c r="A717" s="1" t="s">
        <v>480</v>
      </c>
      <c r="B717" s="1">
        <v>1</v>
      </c>
    </row>
    <row r="718" spans="1:2" x14ac:dyDescent="0.25">
      <c r="A718" s="1" t="s">
        <v>1695</v>
      </c>
      <c r="B718" s="1">
        <v>1</v>
      </c>
    </row>
    <row r="719" spans="1:2" x14ac:dyDescent="0.25">
      <c r="A719" s="1" t="s">
        <v>481</v>
      </c>
      <c r="B719" s="1">
        <v>1</v>
      </c>
    </row>
    <row r="720" spans="1:2" x14ac:dyDescent="0.25">
      <c r="A720" s="1" t="s">
        <v>482</v>
      </c>
      <c r="B720" s="1">
        <v>2</v>
      </c>
    </row>
    <row r="721" spans="1:2" x14ac:dyDescent="0.25">
      <c r="A721" s="1" t="s">
        <v>483</v>
      </c>
      <c r="B721" s="1">
        <v>21</v>
      </c>
    </row>
    <row r="722" spans="1:2" x14ac:dyDescent="0.25">
      <c r="A722" s="1" t="s">
        <v>484</v>
      </c>
      <c r="B722" s="1">
        <v>1</v>
      </c>
    </row>
    <row r="723" spans="1:2" x14ac:dyDescent="0.25">
      <c r="A723" s="1" t="s">
        <v>485</v>
      </c>
      <c r="B723" s="1">
        <v>1</v>
      </c>
    </row>
    <row r="724" spans="1:2" x14ac:dyDescent="0.25">
      <c r="A724" s="1" t="s">
        <v>486</v>
      </c>
      <c r="B724" s="1">
        <v>2</v>
      </c>
    </row>
    <row r="725" spans="1:2" x14ac:dyDescent="0.25">
      <c r="A725" s="1" t="s">
        <v>1696</v>
      </c>
      <c r="B725" s="1">
        <v>1</v>
      </c>
    </row>
    <row r="726" spans="1:2" ht="30" x14ac:dyDescent="0.25">
      <c r="A726" s="1" t="s">
        <v>1697</v>
      </c>
      <c r="B726" s="1">
        <v>1</v>
      </c>
    </row>
    <row r="727" spans="1:2" x14ac:dyDescent="0.25">
      <c r="A727" s="1" t="s">
        <v>487</v>
      </c>
      <c r="B727" s="1">
        <v>1</v>
      </c>
    </row>
    <row r="728" spans="1:2" x14ac:dyDescent="0.25">
      <c r="A728" s="1" t="s">
        <v>488</v>
      </c>
      <c r="B728" s="1">
        <v>1</v>
      </c>
    </row>
    <row r="729" spans="1:2" x14ac:dyDescent="0.25">
      <c r="A729" s="1" t="s">
        <v>489</v>
      </c>
      <c r="B729" s="1">
        <v>4</v>
      </c>
    </row>
    <row r="730" spans="1:2" x14ac:dyDescent="0.25">
      <c r="A730" s="1" t="s">
        <v>490</v>
      </c>
      <c r="B730" s="1">
        <v>1</v>
      </c>
    </row>
    <row r="731" spans="1:2" x14ac:dyDescent="0.25">
      <c r="A731" s="1" t="s">
        <v>491</v>
      </c>
      <c r="B731" s="1">
        <v>1</v>
      </c>
    </row>
    <row r="732" spans="1:2" x14ac:dyDescent="0.25">
      <c r="A732" s="1" t="s">
        <v>492</v>
      </c>
      <c r="B732" s="1">
        <v>1</v>
      </c>
    </row>
    <row r="733" spans="1:2" x14ac:dyDescent="0.25">
      <c r="A733" s="1" t="s">
        <v>493</v>
      </c>
      <c r="B733" s="1">
        <v>1</v>
      </c>
    </row>
    <row r="734" spans="1:2" x14ac:dyDescent="0.25">
      <c r="A734" s="1" t="s">
        <v>494</v>
      </c>
      <c r="B734" s="1">
        <v>1</v>
      </c>
    </row>
    <row r="735" spans="1:2" x14ac:dyDescent="0.25">
      <c r="A735" s="1" t="s">
        <v>495</v>
      </c>
      <c r="B735" s="1">
        <v>1</v>
      </c>
    </row>
    <row r="736" spans="1:2" x14ac:dyDescent="0.25">
      <c r="A736" s="1" t="s">
        <v>496</v>
      </c>
      <c r="B736" s="1">
        <v>1</v>
      </c>
    </row>
    <row r="737" spans="1:2" x14ac:dyDescent="0.25">
      <c r="A737" s="1" t="s">
        <v>1698</v>
      </c>
      <c r="B737" s="1">
        <v>1</v>
      </c>
    </row>
    <row r="738" spans="1:2" x14ac:dyDescent="0.25">
      <c r="A738" s="1" t="s">
        <v>497</v>
      </c>
      <c r="B738" s="1">
        <v>1</v>
      </c>
    </row>
    <row r="739" spans="1:2" x14ac:dyDescent="0.25">
      <c r="A739" s="1" t="s">
        <v>498</v>
      </c>
      <c r="B739" s="1">
        <v>1</v>
      </c>
    </row>
    <row r="740" spans="1:2" x14ac:dyDescent="0.25">
      <c r="A740" s="1" t="s">
        <v>499</v>
      </c>
      <c r="B740" s="1">
        <v>1</v>
      </c>
    </row>
    <row r="741" spans="1:2" x14ac:dyDescent="0.25">
      <c r="A741" s="1" t="s">
        <v>1699</v>
      </c>
      <c r="B741" s="1">
        <v>1</v>
      </c>
    </row>
    <row r="742" spans="1:2" x14ac:dyDescent="0.25">
      <c r="A742" s="1" t="s">
        <v>500</v>
      </c>
      <c r="B742" s="1">
        <v>4</v>
      </c>
    </row>
    <row r="743" spans="1:2" x14ac:dyDescent="0.25">
      <c r="A743" s="1" t="s">
        <v>1700</v>
      </c>
      <c r="B743" s="1">
        <v>1</v>
      </c>
    </row>
    <row r="744" spans="1:2" x14ac:dyDescent="0.25">
      <c r="A744" s="1" t="s">
        <v>1701</v>
      </c>
      <c r="B744" s="1">
        <v>1</v>
      </c>
    </row>
    <row r="745" spans="1:2" x14ac:dyDescent="0.25">
      <c r="A745" s="1" t="s">
        <v>501</v>
      </c>
      <c r="B745" s="1">
        <v>1</v>
      </c>
    </row>
    <row r="746" spans="1:2" x14ac:dyDescent="0.25">
      <c r="A746" s="1" t="s">
        <v>1702</v>
      </c>
      <c r="B746" s="1">
        <v>1</v>
      </c>
    </row>
    <row r="747" spans="1:2" x14ac:dyDescent="0.25">
      <c r="A747" s="1" t="s">
        <v>502</v>
      </c>
      <c r="B747" s="1">
        <v>1</v>
      </c>
    </row>
    <row r="748" spans="1:2" x14ac:dyDescent="0.25">
      <c r="A748" s="1" t="s">
        <v>1703</v>
      </c>
      <c r="B748" s="1">
        <v>1</v>
      </c>
    </row>
    <row r="749" spans="1:2" x14ac:dyDescent="0.25">
      <c r="A749" s="1" t="s">
        <v>503</v>
      </c>
      <c r="B749" s="1">
        <v>1</v>
      </c>
    </row>
    <row r="750" spans="1:2" x14ac:dyDescent="0.25">
      <c r="A750" s="1" t="s">
        <v>504</v>
      </c>
      <c r="B750" s="1">
        <v>2</v>
      </c>
    </row>
    <row r="751" spans="1:2" x14ac:dyDescent="0.25">
      <c r="A751" s="1" t="s">
        <v>1704</v>
      </c>
      <c r="B751" s="1">
        <v>1</v>
      </c>
    </row>
    <row r="752" spans="1:2" x14ac:dyDescent="0.25">
      <c r="A752" s="1" t="s">
        <v>1705</v>
      </c>
      <c r="B752" s="1">
        <v>1</v>
      </c>
    </row>
    <row r="753" spans="1:2" x14ac:dyDescent="0.25">
      <c r="A753" s="1" t="s">
        <v>1706</v>
      </c>
      <c r="B753" s="1">
        <v>1</v>
      </c>
    </row>
    <row r="754" spans="1:2" x14ac:dyDescent="0.25">
      <c r="A754" s="1" t="s">
        <v>505</v>
      </c>
      <c r="B754" s="1">
        <v>1</v>
      </c>
    </row>
    <row r="755" spans="1:2" x14ac:dyDescent="0.25">
      <c r="A755" s="1" t="s">
        <v>506</v>
      </c>
      <c r="B755" s="1">
        <v>1</v>
      </c>
    </row>
    <row r="756" spans="1:2" x14ac:dyDescent="0.25">
      <c r="A756" s="1" t="s">
        <v>507</v>
      </c>
      <c r="B756" s="4">
        <v>1</v>
      </c>
    </row>
    <row r="757" spans="1:2" x14ac:dyDescent="0.25">
      <c r="A757" s="1" t="s">
        <v>1707</v>
      </c>
      <c r="B757" s="4"/>
    </row>
    <row r="758" spans="1:2" x14ac:dyDescent="0.25">
      <c r="A758" s="1" t="s">
        <v>1708</v>
      </c>
      <c r="B758" s="1">
        <v>1</v>
      </c>
    </row>
    <row r="759" spans="1:2" x14ac:dyDescent="0.25">
      <c r="A759" s="1" t="s">
        <v>1709</v>
      </c>
      <c r="B759" s="4">
        <v>1</v>
      </c>
    </row>
    <row r="760" spans="1:2" x14ac:dyDescent="0.25">
      <c r="A760" s="1" t="s">
        <v>1710</v>
      </c>
      <c r="B760" s="4"/>
    </row>
    <row r="761" spans="1:2" ht="30" x14ac:dyDescent="0.25">
      <c r="A761" s="1" t="s">
        <v>1711</v>
      </c>
      <c r="B761" s="1">
        <v>1</v>
      </c>
    </row>
    <row r="762" spans="1:2" x14ac:dyDescent="0.25">
      <c r="A762" s="1" t="s">
        <v>508</v>
      </c>
      <c r="B762" s="1">
        <v>1</v>
      </c>
    </row>
    <row r="763" spans="1:2" x14ac:dyDescent="0.25">
      <c r="A763" s="1" t="s">
        <v>509</v>
      </c>
      <c r="B763" s="1">
        <v>1</v>
      </c>
    </row>
    <row r="764" spans="1:2" x14ac:dyDescent="0.25">
      <c r="A764" s="1" t="s">
        <v>1712</v>
      </c>
      <c r="B764" s="1">
        <v>1</v>
      </c>
    </row>
    <row r="765" spans="1:2" x14ac:dyDescent="0.25">
      <c r="A765" s="1" t="s">
        <v>510</v>
      </c>
      <c r="B765" s="1">
        <v>1</v>
      </c>
    </row>
    <row r="766" spans="1:2" x14ac:dyDescent="0.25">
      <c r="A766" s="1" t="s">
        <v>511</v>
      </c>
      <c r="B766" s="1">
        <v>1</v>
      </c>
    </row>
    <row r="767" spans="1:2" x14ac:dyDescent="0.25">
      <c r="A767" s="1" t="s">
        <v>512</v>
      </c>
      <c r="B767" s="1">
        <v>1</v>
      </c>
    </row>
    <row r="768" spans="1:2" x14ac:dyDescent="0.25">
      <c r="A768" s="1" t="s">
        <v>1713</v>
      </c>
      <c r="B768" s="1">
        <v>1</v>
      </c>
    </row>
    <row r="769" spans="1:2" x14ac:dyDescent="0.25">
      <c r="A769" s="1" t="s">
        <v>1714</v>
      </c>
      <c r="B769" s="1">
        <v>1</v>
      </c>
    </row>
    <row r="770" spans="1:2" x14ac:dyDescent="0.25">
      <c r="A770" s="1" t="s">
        <v>1715</v>
      </c>
      <c r="B770" s="1">
        <v>1</v>
      </c>
    </row>
    <row r="771" spans="1:2" x14ac:dyDescent="0.25">
      <c r="A771" s="1" t="s">
        <v>513</v>
      </c>
      <c r="B771" s="1">
        <v>1</v>
      </c>
    </row>
    <row r="772" spans="1:2" ht="30" x14ac:dyDescent="0.25">
      <c r="A772" s="1" t="s">
        <v>1716</v>
      </c>
      <c r="B772" s="1">
        <v>1</v>
      </c>
    </row>
    <row r="773" spans="1:2" x14ac:dyDescent="0.25">
      <c r="A773" s="1" t="s">
        <v>514</v>
      </c>
      <c r="B773" s="1">
        <v>1</v>
      </c>
    </row>
    <row r="774" spans="1:2" x14ac:dyDescent="0.25">
      <c r="A774" s="1" t="s">
        <v>1717</v>
      </c>
      <c r="B774" s="1">
        <v>1</v>
      </c>
    </row>
    <row r="775" spans="1:2" x14ac:dyDescent="0.25">
      <c r="A775" s="1" t="s">
        <v>515</v>
      </c>
      <c r="B775" s="1">
        <v>1</v>
      </c>
    </row>
    <row r="776" spans="1:2" x14ac:dyDescent="0.25">
      <c r="A776" s="1" t="s">
        <v>516</v>
      </c>
      <c r="B776" s="1">
        <v>1</v>
      </c>
    </row>
    <row r="777" spans="1:2" x14ac:dyDescent="0.25">
      <c r="A777" s="1" t="s">
        <v>1718</v>
      </c>
      <c r="B777" s="1">
        <v>1</v>
      </c>
    </row>
    <row r="778" spans="1:2" x14ac:dyDescent="0.25">
      <c r="A778" s="1" t="s">
        <v>517</v>
      </c>
      <c r="B778" s="1">
        <v>1</v>
      </c>
    </row>
    <row r="779" spans="1:2" x14ac:dyDescent="0.25">
      <c r="A779" s="1" t="s">
        <v>1719</v>
      </c>
      <c r="B779" s="1">
        <v>1</v>
      </c>
    </row>
    <row r="780" spans="1:2" x14ac:dyDescent="0.25">
      <c r="A780" s="1" t="s">
        <v>518</v>
      </c>
      <c r="B780" s="1">
        <v>1</v>
      </c>
    </row>
    <row r="781" spans="1:2" x14ac:dyDescent="0.25">
      <c r="A781" s="1" t="s">
        <v>1720</v>
      </c>
      <c r="B781" s="1">
        <v>1</v>
      </c>
    </row>
    <row r="782" spans="1:2" x14ac:dyDescent="0.25">
      <c r="A782" s="1" t="s">
        <v>519</v>
      </c>
      <c r="B782" s="1">
        <v>1</v>
      </c>
    </row>
    <row r="783" spans="1:2" x14ac:dyDescent="0.25">
      <c r="A783" s="1" t="s">
        <v>520</v>
      </c>
      <c r="B783" s="1">
        <v>1</v>
      </c>
    </row>
    <row r="784" spans="1:2" x14ac:dyDescent="0.25">
      <c r="A784" s="1" t="s">
        <v>1721</v>
      </c>
      <c r="B784" s="1">
        <v>1</v>
      </c>
    </row>
    <row r="785" spans="1:2" x14ac:dyDescent="0.25">
      <c r="A785" s="1" t="s">
        <v>1722</v>
      </c>
      <c r="B785" s="1">
        <v>1</v>
      </c>
    </row>
    <row r="786" spans="1:2" x14ac:dyDescent="0.25">
      <c r="A786" s="1" t="s">
        <v>521</v>
      </c>
      <c r="B786" s="1">
        <v>1</v>
      </c>
    </row>
    <row r="787" spans="1:2" x14ac:dyDescent="0.25">
      <c r="A787" s="1" t="s">
        <v>522</v>
      </c>
      <c r="B787" s="4">
        <v>1</v>
      </c>
    </row>
    <row r="788" spans="1:2" x14ac:dyDescent="0.25">
      <c r="A788" s="1" t="s">
        <v>1723</v>
      </c>
      <c r="B788" s="4"/>
    </row>
    <row r="789" spans="1:2" x14ac:dyDescent="0.25">
      <c r="A789" s="1" t="s">
        <v>1724</v>
      </c>
      <c r="B789" s="4"/>
    </row>
    <row r="790" spans="1:2" x14ac:dyDescent="0.25">
      <c r="A790" s="1" t="s">
        <v>523</v>
      </c>
      <c r="B790" s="1">
        <v>1</v>
      </c>
    </row>
    <row r="791" spans="1:2" x14ac:dyDescent="0.25">
      <c r="A791" s="1" t="s">
        <v>524</v>
      </c>
      <c r="B791" s="1">
        <v>1</v>
      </c>
    </row>
    <row r="792" spans="1:2" x14ac:dyDescent="0.25">
      <c r="A792" s="1" t="s">
        <v>525</v>
      </c>
      <c r="B792" s="1">
        <v>1</v>
      </c>
    </row>
    <row r="793" spans="1:2" x14ac:dyDescent="0.25">
      <c r="A793" s="1" t="s">
        <v>526</v>
      </c>
      <c r="B793" s="1">
        <v>1</v>
      </c>
    </row>
    <row r="794" spans="1:2" x14ac:dyDescent="0.25">
      <c r="A794" s="1" t="s">
        <v>527</v>
      </c>
      <c r="B794" s="1">
        <v>1</v>
      </c>
    </row>
    <row r="795" spans="1:2" x14ac:dyDescent="0.25">
      <c r="A795" s="1" t="s">
        <v>528</v>
      </c>
      <c r="B795" s="1">
        <v>1</v>
      </c>
    </row>
    <row r="796" spans="1:2" x14ac:dyDescent="0.25">
      <c r="A796" s="1" t="s">
        <v>529</v>
      </c>
      <c r="B796" s="1">
        <v>1</v>
      </c>
    </row>
    <row r="797" spans="1:2" x14ac:dyDescent="0.25">
      <c r="A797" s="1" t="s">
        <v>1725</v>
      </c>
      <c r="B797" s="1">
        <v>1</v>
      </c>
    </row>
    <row r="798" spans="1:2" x14ac:dyDescent="0.25">
      <c r="A798" s="1" t="s">
        <v>530</v>
      </c>
      <c r="B798" s="1">
        <v>1</v>
      </c>
    </row>
    <row r="799" spans="1:2" x14ac:dyDescent="0.25">
      <c r="A799" s="1" t="s">
        <v>531</v>
      </c>
      <c r="B799" s="1">
        <v>1</v>
      </c>
    </row>
    <row r="800" spans="1:2" x14ac:dyDescent="0.25">
      <c r="A800" s="1" t="s">
        <v>532</v>
      </c>
      <c r="B800" s="1">
        <v>1</v>
      </c>
    </row>
    <row r="801" spans="1:2" x14ac:dyDescent="0.25">
      <c r="A801" s="1" t="s">
        <v>1726</v>
      </c>
      <c r="B801" s="1">
        <v>1</v>
      </c>
    </row>
    <row r="802" spans="1:2" x14ac:dyDescent="0.25">
      <c r="A802" s="1" t="s">
        <v>533</v>
      </c>
      <c r="B802" s="1">
        <v>21</v>
      </c>
    </row>
    <row r="803" spans="1:2" x14ac:dyDescent="0.25">
      <c r="A803" s="1" t="s">
        <v>534</v>
      </c>
      <c r="B803" s="1">
        <v>1</v>
      </c>
    </row>
    <row r="804" spans="1:2" x14ac:dyDescent="0.25">
      <c r="A804" s="1" t="s">
        <v>535</v>
      </c>
      <c r="B804" s="1">
        <v>1</v>
      </c>
    </row>
    <row r="805" spans="1:2" ht="30" x14ac:dyDescent="0.25">
      <c r="A805" s="1" t="s">
        <v>1727</v>
      </c>
      <c r="B805" s="1">
        <v>1</v>
      </c>
    </row>
    <row r="806" spans="1:2" x14ac:dyDescent="0.25">
      <c r="A806" s="1" t="s">
        <v>1728</v>
      </c>
      <c r="B806" s="1">
        <v>1</v>
      </c>
    </row>
    <row r="807" spans="1:2" x14ac:dyDescent="0.25">
      <c r="A807" s="1" t="s">
        <v>536</v>
      </c>
      <c r="B807" s="1">
        <v>1</v>
      </c>
    </row>
    <row r="808" spans="1:2" x14ac:dyDescent="0.25">
      <c r="A808" s="1" t="s">
        <v>1729</v>
      </c>
      <c r="B808" s="1">
        <v>1</v>
      </c>
    </row>
    <row r="809" spans="1:2" x14ac:dyDescent="0.25">
      <c r="A809" s="1" t="s">
        <v>537</v>
      </c>
      <c r="B809" s="1">
        <v>1</v>
      </c>
    </row>
    <row r="810" spans="1:2" x14ac:dyDescent="0.25">
      <c r="A810" s="1" t="s">
        <v>538</v>
      </c>
      <c r="B810" s="1">
        <v>2</v>
      </c>
    </row>
    <row r="811" spans="1:2" x14ac:dyDescent="0.25">
      <c r="A811" s="1" t="s">
        <v>1730</v>
      </c>
      <c r="B811" s="1">
        <v>1</v>
      </c>
    </row>
    <row r="812" spans="1:2" x14ac:dyDescent="0.25">
      <c r="A812" s="1" t="s">
        <v>1731</v>
      </c>
      <c r="B812" s="4">
        <v>1</v>
      </c>
    </row>
    <row r="813" spans="1:2" x14ac:dyDescent="0.25">
      <c r="A813" s="1" t="s">
        <v>1732</v>
      </c>
      <c r="B813" s="4"/>
    </row>
    <row r="814" spans="1:2" x14ac:dyDescent="0.25">
      <c r="A814" s="1" t="s">
        <v>1733</v>
      </c>
      <c r="B814" s="4"/>
    </row>
    <row r="815" spans="1:2" x14ac:dyDescent="0.25">
      <c r="A815" s="1" t="s">
        <v>539</v>
      </c>
      <c r="B815" s="1">
        <v>1</v>
      </c>
    </row>
    <row r="816" spans="1:2" x14ac:dyDescent="0.25">
      <c r="A816" s="1" t="s">
        <v>1734</v>
      </c>
      <c r="B816" s="1">
        <v>1</v>
      </c>
    </row>
    <row r="817" spans="1:2" x14ac:dyDescent="0.25">
      <c r="A817" s="1" t="s">
        <v>540</v>
      </c>
      <c r="B817" s="1">
        <v>1</v>
      </c>
    </row>
    <row r="818" spans="1:2" x14ac:dyDescent="0.25">
      <c r="A818" s="1" t="s">
        <v>541</v>
      </c>
      <c r="B818" s="1">
        <v>2</v>
      </c>
    </row>
    <row r="819" spans="1:2" x14ac:dyDescent="0.25">
      <c r="A819" s="1" t="s">
        <v>542</v>
      </c>
      <c r="B819" s="1">
        <v>1</v>
      </c>
    </row>
    <row r="820" spans="1:2" x14ac:dyDescent="0.25">
      <c r="A820" s="1" t="s">
        <v>543</v>
      </c>
      <c r="B820" s="1">
        <v>1</v>
      </c>
    </row>
    <row r="821" spans="1:2" x14ac:dyDescent="0.25">
      <c r="A821" s="1" t="s">
        <v>544</v>
      </c>
      <c r="B821" s="1">
        <v>1</v>
      </c>
    </row>
    <row r="822" spans="1:2" x14ac:dyDescent="0.25">
      <c r="A822" s="1" t="s">
        <v>1735</v>
      </c>
      <c r="B822" s="1">
        <v>1</v>
      </c>
    </row>
    <row r="823" spans="1:2" ht="30" x14ac:dyDescent="0.25">
      <c r="A823" s="1" t="s">
        <v>1736</v>
      </c>
      <c r="B823" s="1">
        <v>1</v>
      </c>
    </row>
    <row r="824" spans="1:2" x14ac:dyDescent="0.25">
      <c r="A824" s="1" t="s">
        <v>1737</v>
      </c>
      <c r="B824" s="1">
        <v>1</v>
      </c>
    </row>
    <row r="825" spans="1:2" x14ac:dyDescent="0.25">
      <c r="A825" s="1" t="s">
        <v>1738</v>
      </c>
      <c r="B825" s="1">
        <v>1</v>
      </c>
    </row>
    <row r="826" spans="1:2" x14ac:dyDescent="0.25">
      <c r="A826" s="1" t="s">
        <v>1739</v>
      </c>
      <c r="B826" s="1">
        <v>1</v>
      </c>
    </row>
    <row r="827" spans="1:2" x14ac:dyDescent="0.25">
      <c r="A827" s="1" t="s">
        <v>1740</v>
      </c>
      <c r="B827" s="1">
        <v>1</v>
      </c>
    </row>
    <row r="828" spans="1:2" x14ac:dyDescent="0.25">
      <c r="A828" s="1" t="s">
        <v>1741</v>
      </c>
      <c r="B828" s="1">
        <v>1</v>
      </c>
    </row>
    <row r="829" spans="1:2" x14ac:dyDescent="0.25">
      <c r="A829" s="1" t="s">
        <v>545</v>
      </c>
      <c r="B829" s="1">
        <v>1</v>
      </c>
    </row>
    <row r="830" spans="1:2" x14ac:dyDescent="0.25">
      <c r="A830" s="1" t="s">
        <v>1742</v>
      </c>
      <c r="B830" s="1">
        <v>1</v>
      </c>
    </row>
    <row r="831" spans="1:2" x14ac:dyDescent="0.25">
      <c r="A831" s="1" t="s">
        <v>546</v>
      </c>
      <c r="B831" s="1">
        <v>1</v>
      </c>
    </row>
    <row r="832" spans="1:2" x14ac:dyDescent="0.25">
      <c r="A832" s="1" t="s">
        <v>547</v>
      </c>
      <c r="B832" s="1">
        <v>23</v>
      </c>
    </row>
    <row r="833" spans="1:2" x14ac:dyDescent="0.25">
      <c r="A833" s="1" t="s">
        <v>548</v>
      </c>
      <c r="B833" s="1">
        <v>2</v>
      </c>
    </row>
    <row r="834" spans="1:2" x14ac:dyDescent="0.25">
      <c r="A834" s="1" t="s">
        <v>549</v>
      </c>
      <c r="B834" s="1">
        <v>19</v>
      </c>
    </row>
    <row r="835" spans="1:2" x14ac:dyDescent="0.25">
      <c r="A835" s="1" t="s">
        <v>550</v>
      </c>
      <c r="B835" s="1">
        <v>1</v>
      </c>
    </row>
    <row r="836" spans="1:2" x14ac:dyDescent="0.25">
      <c r="A836" s="1" t="s">
        <v>551</v>
      </c>
      <c r="B836" s="1">
        <v>1</v>
      </c>
    </row>
    <row r="837" spans="1:2" x14ac:dyDescent="0.25">
      <c r="A837" s="1" t="s">
        <v>552</v>
      </c>
      <c r="B837" s="1">
        <v>1</v>
      </c>
    </row>
    <row r="838" spans="1:2" x14ac:dyDescent="0.25">
      <c r="A838" s="1" t="s">
        <v>553</v>
      </c>
      <c r="B838" s="1">
        <v>1</v>
      </c>
    </row>
    <row r="839" spans="1:2" x14ac:dyDescent="0.25">
      <c r="A839" s="1" t="s">
        <v>554</v>
      </c>
      <c r="B839" s="1">
        <v>2</v>
      </c>
    </row>
    <row r="840" spans="1:2" x14ac:dyDescent="0.25">
      <c r="A840" s="1" t="s">
        <v>555</v>
      </c>
      <c r="B840" s="1">
        <v>1</v>
      </c>
    </row>
    <row r="841" spans="1:2" x14ac:dyDescent="0.25">
      <c r="A841" s="1" t="s">
        <v>1743</v>
      </c>
      <c r="B841" s="1">
        <v>1</v>
      </c>
    </row>
    <row r="842" spans="1:2" x14ac:dyDescent="0.25">
      <c r="A842" s="1" t="s">
        <v>556</v>
      </c>
      <c r="B842" s="1">
        <v>1</v>
      </c>
    </row>
    <row r="843" spans="1:2" x14ac:dyDescent="0.25">
      <c r="A843" s="1" t="s">
        <v>557</v>
      </c>
      <c r="B843" s="1">
        <v>1</v>
      </c>
    </row>
    <row r="844" spans="1:2" x14ac:dyDescent="0.25">
      <c r="A844" s="1" t="s">
        <v>558</v>
      </c>
      <c r="B844" s="1">
        <v>3</v>
      </c>
    </row>
    <row r="845" spans="1:2" x14ac:dyDescent="0.25">
      <c r="A845" s="1" t="s">
        <v>559</v>
      </c>
      <c r="B845" s="1">
        <v>1</v>
      </c>
    </row>
    <row r="846" spans="1:2" x14ac:dyDescent="0.25">
      <c r="A846" s="1" t="s">
        <v>560</v>
      </c>
      <c r="B846" s="1">
        <v>5</v>
      </c>
    </row>
    <row r="847" spans="1:2" x14ac:dyDescent="0.25">
      <c r="A847" s="1" t="s">
        <v>561</v>
      </c>
      <c r="B847" s="1">
        <v>1</v>
      </c>
    </row>
    <row r="848" spans="1:2" x14ac:dyDescent="0.25">
      <c r="A848" s="1" t="s">
        <v>562</v>
      </c>
      <c r="B848" s="1">
        <v>1</v>
      </c>
    </row>
    <row r="849" spans="1:2" x14ac:dyDescent="0.25">
      <c r="A849" s="1" t="s">
        <v>1744</v>
      </c>
      <c r="B849" s="1">
        <v>1</v>
      </c>
    </row>
    <row r="850" spans="1:2" x14ac:dyDescent="0.25">
      <c r="A850" s="1" t="s">
        <v>563</v>
      </c>
      <c r="B850" s="1">
        <v>1</v>
      </c>
    </row>
    <row r="851" spans="1:2" x14ac:dyDescent="0.25">
      <c r="A851" s="1" t="s">
        <v>564</v>
      </c>
      <c r="B851" s="1">
        <v>1</v>
      </c>
    </row>
    <row r="852" spans="1:2" x14ac:dyDescent="0.25">
      <c r="A852" s="1" t="s">
        <v>565</v>
      </c>
      <c r="B852" s="1">
        <v>1</v>
      </c>
    </row>
    <row r="853" spans="1:2" x14ac:dyDescent="0.25">
      <c r="A853" s="1" t="s">
        <v>566</v>
      </c>
      <c r="B853" s="1">
        <v>1</v>
      </c>
    </row>
    <row r="854" spans="1:2" x14ac:dyDescent="0.25">
      <c r="A854" s="1" t="s">
        <v>567</v>
      </c>
      <c r="B854" s="1">
        <v>1</v>
      </c>
    </row>
    <row r="855" spans="1:2" x14ac:dyDescent="0.25">
      <c r="A855" s="1" t="s">
        <v>568</v>
      </c>
      <c r="B855" s="1">
        <v>1</v>
      </c>
    </row>
    <row r="856" spans="1:2" x14ac:dyDescent="0.25">
      <c r="A856" s="1" t="s">
        <v>569</v>
      </c>
      <c r="B856" s="1">
        <v>1</v>
      </c>
    </row>
    <row r="857" spans="1:2" x14ac:dyDescent="0.25">
      <c r="A857" s="1" t="s">
        <v>570</v>
      </c>
      <c r="B857" s="1">
        <v>2</v>
      </c>
    </row>
    <row r="858" spans="1:2" x14ac:dyDescent="0.25">
      <c r="A858" s="1" t="s">
        <v>571</v>
      </c>
      <c r="B858" s="1">
        <v>3</v>
      </c>
    </row>
    <row r="859" spans="1:2" x14ac:dyDescent="0.25">
      <c r="A859" s="1" t="s">
        <v>572</v>
      </c>
      <c r="B859" s="1">
        <v>1</v>
      </c>
    </row>
    <row r="860" spans="1:2" x14ac:dyDescent="0.25">
      <c r="A860" s="1" t="s">
        <v>573</v>
      </c>
      <c r="B860" s="1">
        <v>1</v>
      </c>
    </row>
    <row r="861" spans="1:2" x14ac:dyDescent="0.25">
      <c r="A861" s="1" t="s">
        <v>574</v>
      </c>
      <c r="B861" s="1">
        <v>1</v>
      </c>
    </row>
    <row r="862" spans="1:2" x14ac:dyDescent="0.25">
      <c r="A862" s="1" t="s">
        <v>575</v>
      </c>
      <c r="B862" s="1">
        <v>1</v>
      </c>
    </row>
    <row r="863" spans="1:2" x14ac:dyDescent="0.25">
      <c r="A863" s="1" t="s">
        <v>576</v>
      </c>
      <c r="B863" s="1">
        <v>2</v>
      </c>
    </row>
    <row r="864" spans="1:2" x14ac:dyDescent="0.25">
      <c r="A864" s="1" t="s">
        <v>1745</v>
      </c>
      <c r="B864" s="1">
        <v>1</v>
      </c>
    </row>
    <row r="865" spans="1:2" x14ac:dyDescent="0.25">
      <c r="A865" s="1" t="s">
        <v>577</v>
      </c>
      <c r="B865" s="1">
        <v>1</v>
      </c>
    </row>
    <row r="866" spans="1:2" x14ac:dyDescent="0.25">
      <c r="A866" s="1" t="s">
        <v>578</v>
      </c>
      <c r="B866" s="1">
        <v>1</v>
      </c>
    </row>
    <row r="867" spans="1:2" x14ac:dyDescent="0.25">
      <c r="A867" s="1" t="s">
        <v>579</v>
      </c>
      <c r="B867" s="1">
        <v>1</v>
      </c>
    </row>
    <row r="868" spans="1:2" x14ac:dyDescent="0.25">
      <c r="A868" s="1" t="s">
        <v>580</v>
      </c>
      <c r="B868" s="1">
        <v>17</v>
      </c>
    </row>
    <row r="869" spans="1:2" x14ac:dyDescent="0.25">
      <c r="A869" s="1" t="s">
        <v>581</v>
      </c>
      <c r="B869" s="1">
        <v>2</v>
      </c>
    </row>
    <row r="870" spans="1:2" x14ac:dyDescent="0.25">
      <c r="A870" s="1" t="s">
        <v>582</v>
      </c>
      <c r="B870" s="1">
        <v>7</v>
      </c>
    </row>
    <row r="871" spans="1:2" x14ac:dyDescent="0.25">
      <c r="A871" s="1" t="s">
        <v>583</v>
      </c>
      <c r="B871" s="1">
        <v>1</v>
      </c>
    </row>
    <row r="872" spans="1:2" x14ac:dyDescent="0.25">
      <c r="A872" s="1" t="s">
        <v>584</v>
      </c>
      <c r="B872" s="1">
        <v>1</v>
      </c>
    </row>
    <row r="873" spans="1:2" x14ac:dyDescent="0.25">
      <c r="A873" s="1" t="s">
        <v>585</v>
      </c>
      <c r="B873" s="1">
        <v>1</v>
      </c>
    </row>
    <row r="874" spans="1:2" x14ac:dyDescent="0.25">
      <c r="A874" s="1" t="s">
        <v>586</v>
      </c>
      <c r="B874" s="1">
        <v>1</v>
      </c>
    </row>
    <row r="875" spans="1:2" x14ac:dyDescent="0.25">
      <c r="A875" s="1" t="s">
        <v>587</v>
      </c>
      <c r="B875" s="1">
        <v>1</v>
      </c>
    </row>
    <row r="876" spans="1:2" x14ac:dyDescent="0.25">
      <c r="A876" s="1" t="s">
        <v>588</v>
      </c>
      <c r="B876" s="1">
        <v>1</v>
      </c>
    </row>
    <row r="877" spans="1:2" x14ac:dyDescent="0.25">
      <c r="A877" s="1" t="s">
        <v>589</v>
      </c>
      <c r="B877" s="1">
        <v>2</v>
      </c>
    </row>
    <row r="878" spans="1:2" x14ac:dyDescent="0.25">
      <c r="A878" s="1" t="s">
        <v>590</v>
      </c>
      <c r="B878" s="1">
        <v>1</v>
      </c>
    </row>
    <row r="879" spans="1:2" x14ac:dyDescent="0.25">
      <c r="A879" s="1" t="s">
        <v>591</v>
      </c>
      <c r="B879" s="1">
        <v>1</v>
      </c>
    </row>
    <row r="880" spans="1:2" x14ac:dyDescent="0.25">
      <c r="A880" s="1" t="s">
        <v>1746</v>
      </c>
      <c r="B880" s="1">
        <v>1</v>
      </c>
    </row>
    <row r="881" spans="1:2" x14ac:dyDescent="0.25">
      <c r="A881" s="1" t="s">
        <v>592</v>
      </c>
      <c r="B881" s="1">
        <v>1</v>
      </c>
    </row>
    <row r="882" spans="1:2" x14ac:dyDescent="0.25">
      <c r="A882" s="1" t="s">
        <v>593</v>
      </c>
      <c r="B882" s="1">
        <v>1</v>
      </c>
    </row>
    <row r="883" spans="1:2" x14ac:dyDescent="0.25">
      <c r="A883" s="1" t="s">
        <v>594</v>
      </c>
      <c r="B883" s="1">
        <v>1</v>
      </c>
    </row>
    <row r="884" spans="1:2" x14ac:dyDescent="0.25">
      <c r="A884" s="1" t="s">
        <v>1747</v>
      </c>
      <c r="B884" s="1">
        <v>1</v>
      </c>
    </row>
    <row r="885" spans="1:2" x14ac:dyDescent="0.25">
      <c r="A885" s="1" t="s">
        <v>595</v>
      </c>
      <c r="B885" s="1">
        <v>1</v>
      </c>
    </row>
    <row r="886" spans="1:2" x14ac:dyDescent="0.25">
      <c r="A886" s="1" t="s">
        <v>596</v>
      </c>
      <c r="B886" s="1">
        <v>2</v>
      </c>
    </row>
    <row r="887" spans="1:2" x14ac:dyDescent="0.25">
      <c r="A887" s="1" t="s">
        <v>597</v>
      </c>
      <c r="B887" s="1">
        <v>1</v>
      </c>
    </row>
    <row r="888" spans="1:2" x14ac:dyDescent="0.25">
      <c r="A888" s="1" t="s">
        <v>598</v>
      </c>
      <c r="B888" s="1">
        <v>1</v>
      </c>
    </row>
    <row r="889" spans="1:2" x14ac:dyDescent="0.25">
      <c r="A889" s="1" t="s">
        <v>599</v>
      </c>
      <c r="B889" s="1">
        <v>1</v>
      </c>
    </row>
    <row r="890" spans="1:2" x14ac:dyDescent="0.25">
      <c r="A890" s="1" t="s">
        <v>600</v>
      </c>
      <c r="B890" s="1">
        <v>1</v>
      </c>
    </row>
    <row r="891" spans="1:2" x14ac:dyDescent="0.25">
      <c r="A891" s="1" t="s">
        <v>1748</v>
      </c>
      <c r="B891" s="1">
        <v>1</v>
      </c>
    </row>
    <row r="892" spans="1:2" x14ac:dyDescent="0.25">
      <c r="A892" s="1" t="s">
        <v>601</v>
      </c>
      <c r="B892" s="1">
        <v>1</v>
      </c>
    </row>
    <row r="893" spans="1:2" x14ac:dyDescent="0.25">
      <c r="A893" s="1" t="s">
        <v>602</v>
      </c>
      <c r="B893" s="1">
        <v>2</v>
      </c>
    </row>
    <row r="894" spans="1:2" x14ac:dyDescent="0.25">
      <c r="A894" s="1" t="s">
        <v>1749</v>
      </c>
      <c r="B894" s="1">
        <v>1</v>
      </c>
    </row>
    <row r="895" spans="1:2" ht="30" x14ac:dyDescent="0.25">
      <c r="A895" s="1" t="s">
        <v>1750</v>
      </c>
      <c r="B895" s="1">
        <v>1</v>
      </c>
    </row>
    <row r="896" spans="1:2" x14ac:dyDescent="0.25">
      <c r="A896" s="1" t="s">
        <v>603</v>
      </c>
      <c r="B896" s="1">
        <v>1</v>
      </c>
    </row>
    <row r="897" spans="1:2" x14ac:dyDescent="0.25">
      <c r="A897" s="1" t="s">
        <v>604</v>
      </c>
      <c r="B897" s="1">
        <v>1</v>
      </c>
    </row>
    <row r="898" spans="1:2" x14ac:dyDescent="0.25">
      <c r="A898" s="1" t="s">
        <v>605</v>
      </c>
      <c r="B898" s="1">
        <v>1</v>
      </c>
    </row>
    <row r="899" spans="1:2" x14ac:dyDescent="0.25">
      <c r="A899" s="1" t="s">
        <v>606</v>
      </c>
      <c r="B899" s="1">
        <v>1</v>
      </c>
    </row>
    <row r="900" spans="1:2" x14ac:dyDescent="0.25">
      <c r="A900" s="1" t="s">
        <v>607</v>
      </c>
      <c r="B900" s="1">
        <v>1</v>
      </c>
    </row>
    <row r="901" spans="1:2" x14ac:dyDescent="0.25">
      <c r="A901" s="1" t="s">
        <v>608</v>
      </c>
      <c r="B901" s="1">
        <v>1</v>
      </c>
    </row>
    <row r="902" spans="1:2" x14ac:dyDescent="0.25">
      <c r="A902" s="1" t="s">
        <v>609</v>
      </c>
      <c r="B902" s="1">
        <v>1</v>
      </c>
    </row>
    <row r="903" spans="1:2" x14ac:dyDescent="0.25">
      <c r="A903" s="1" t="s">
        <v>610</v>
      </c>
      <c r="B903" s="1">
        <v>1</v>
      </c>
    </row>
    <row r="904" spans="1:2" x14ac:dyDescent="0.25">
      <c r="A904" s="1" t="s">
        <v>611</v>
      </c>
      <c r="B904" s="1">
        <v>1</v>
      </c>
    </row>
    <row r="905" spans="1:2" x14ac:dyDescent="0.25">
      <c r="A905" s="1" t="s">
        <v>612</v>
      </c>
      <c r="B905" s="1">
        <v>1</v>
      </c>
    </row>
    <row r="906" spans="1:2" x14ac:dyDescent="0.25">
      <c r="A906" s="1" t="s">
        <v>613</v>
      </c>
      <c r="B906" s="1">
        <v>1</v>
      </c>
    </row>
    <row r="907" spans="1:2" x14ac:dyDescent="0.25">
      <c r="A907" s="1" t="s">
        <v>614</v>
      </c>
      <c r="B907" s="1">
        <v>1</v>
      </c>
    </row>
    <row r="908" spans="1:2" x14ac:dyDescent="0.25">
      <c r="A908" s="1" t="s">
        <v>615</v>
      </c>
      <c r="B908" s="1">
        <v>1</v>
      </c>
    </row>
    <row r="909" spans="1:2" x14ac:dyDescent="0.25">
      <c r="A909" s="1" t="s">
        <v>1751</v>
      </c>
      <c r="B909" s="1">
        <v>1</v>
      </c>
    </row>
    <row r="910" spans="1:2" x14ac:dyDescent="0.25">
      <c r="A910" s="1" t="s">
        <v>616</v>
      </c>
      <c r="B910" s="1">
        <v>1</v>
      </c>
    </row>
    <row r="911" spans="1:2" x14ac:dyDescent="0.25">
      <c r="A911" s="1" t="s">
        <v>617</v>
      </c>
      <c r="B911" s="1">
        <v>43</v>
      </c>
    </row>
    <row r="912" spans="1:2" x14ac:dyDescent="0.25">
      <c r="A912" s="1" t="s">
        <v>1752</v>
      </c>
      <c r="B912" s="1">
        <v>1</v>
      </c>
    </row>
    <row r="913" spans="1:2" x14ac:dyDescent="0.25">
      <c r="A913" s="1" t="s">
        <v>618</v>
      </c>
      <c r="B913" s="1">
        <v>3</v>
      </c>
    </row>
    <row r="914" spans="1:2" x14ac:dyDescent="0.25">
      <c r="A914" s="1" t="s">
        <v>619</v>
      </c>
      <c r="B914" s="1">
        <v>1</v>
      </c>
    </row>
    <row r="915" spans="1:2" x14ac:dyDescent="0.25">
      <c r="A915" s="1" t="s">
        <v>620</v>
      </c>
      <c r="B915" s="1">
        <v>1</v>
      </c>
    </row>
    <row r="916" spans="1:2" x14ac:dyDescent="0.25">
      <c r="A916" s="1" t="s">
        <v>621</v>
      </c>
      <c r="B916" s="1">
        <v>1</v>
      </c>
    </row>
    <row r="917" spans="1:2" x14ac:dyDescent="0.25">
      <c r="A917" s="1" t="s">
        <v>622</v>
      </c>
      <c r="B917" s="1">
        <v>1</v>
      </c>
    </row>
    <row r="918" spans="1:2" x14ac:dyDescent="0.25">
      <c r="A918" s="1" t="s">
        <v>623</v>
      </c>
      <c r="B918" s="1">
        <v>20</v>
      </c>
    </row>
    <row r="919" spans="1:2" x14ac:dyDescent="0.25">
      <c r="A919" s="1" t="s">
        <v>624</v>
      </c>
      <c r="B919" s="1">
        <v>1</v>
      </c>
    </row>
    <row r="920" spans="1:2" x14ac:dyDescent="0.25">
      <c r="A920" s="1" t="s">
        <v>625</v>
      </c>
      <c r="B920" s="1">
        <v>2</v>
      </c>
    </row>
    <row r="921" spans="1:2" x14ac:dyDescent="0.25">
      <c r="A921" s="1" t="s">
        <v>626</v>
      </c>
      <c r="B921" s="1">
        <v>1</v>
      </c>
    </row>
    <row r="922" spans="1:2" x14ac:dyDescent="0.25">
      <c r="A922" s="1" t="s">
        <v>627</v>
      </c>
      <c r="B922" s="1">
        <v>1</v>
      </c>
    </row>
    <row r="923" spans="1:2" x14ac:dyDescent="0.25">
      <c r="A923" s="1" t="s">
        <v>628</v>
      </c>
      <c r="B923" s="1">
        <v>1</v>
      </c>
    </row>
    <row r="924" spans="1:2" x14ac:dyDescent="0.25">
      <c r="A924" s="1" t="s">
        <v>1753</v>
      </c>
      <c r="B924" s="1">
        <v>1</v>
      </c>
    </row>
    <row r="925" spans="1:2" x14ac:dyDescent="0.25">
      <c r="A925" s="1" t="s">
        <v>629</v>
      </c>
      <c r="B925" s="1">
        <v>2</v>
      </c>
    </row>
    <row r="926" spans="1:2" x14ac:dyDescent="0.25">
      <c r="A926" s="1" t="s">
        <v>630</v>
      </c>
      <c r="B926" s="1">
        <v>1</v>
      </c>
    </row>
    <row r="927" spans="1:2" x14ac:dyDescent="0.25">
      <c r="A927" s="1" t="s">
        <v>631</v>
      </c>
      <c r="B927" s="1">
        <v>1</v>
      </c>
    </row>
    <row r="928" spans="1:2" x14ac:dyDescent="0.25">
      <c r="A928" s="1" t="s">
        <v>632</v>
      </c>
      <c r="B928" s="1">
        <v>1</v>
      </c>
    </row>
    <row r="929" spans="1:2" x14ac:dyDescent="0.25">
      <c r="A929" s="1" t="s">
        <v>1754</v>
      </c>
      <c r="B929" s="1">
        <v>1</v>
      </c>
    </row>
    <row r="930" spans="1:2" x14ac:dyDescent="0.25">
      <c r="A930" s="1" t="s">
        <v>633</v>
      </c>
      <c r="B930" s="1">
        <v>1</v>
      </c>
    </row>
    <row r="931" spans="1:2" x14ac:dyDescent="0.25">
      <c r="A931" s="1" t="s">
        <v>634</v>
      </c>
      <c r="B931" s="1">
        <v>11</v>
      </c>
    </row>
    <row r="932" spans="1:2" x14ac:dyDescent="0.25">
      <c r="A932" s="1" t="s">
        <v>635</v>
      </c>
      <c r="B932" s="1">
        <v>1</v>
      </c>
    </row>
    <row r="933" spans="1:2" x14ac:dyDescent="0.25">
      <c r="A933" s="1" t="s">
        <v>636</v>
      </c>
      <c r="B933" s="1">
        <v>2</v>
      </c>
    </row>
    <row r="934" spans="1:2" x14ac:dyDescent="0.25">
      <c r="A934" s="1" t="s">
        <v>637</v>
      </c>
      <c r="B934" s="1">
        <v>2</v>
      </c>
    </row>
    <row r="935" spans="1:2" x14ac:dyDescent="0.25">
      <c r="A935" s="1" t="s">
        <v>638</v>
      </c>
      <c r="B935" s="1">
        <v>1</v>
      </c>
    </row>
    <row r="936" spans="1:2" x14ac:dyDescent="0.25">
      <c r="A936" s="1" t="s">
        <v>639</v>
      </c>
      <c r="B936" s="1">
        <v>1</v>
      </c>
    </row>
    <row r="937" spans="1:2" x14ac:dyDescent="0.25">
      <c r="A937" s="1" t="s">
        <v>640</v>
      </c>
      <c r="B937" s="1">
        <v>18</v>
      </c>
    </row>
    <row r="938" spans="1:2" x14ac:dyDescent="0.25">
      <c r="A938" s="1" t="s">
        <v>641</v>
      </c>
      <c r="B938" s="1">
        <v>12</v>
      </c>
    </row>
    <row r="939" spans="1:2" x14ac:dyDescent="0.25">
      <c r="A939" s="1" t="s">
        <v>642</v>
      </c>
      <c r="B939" s="1">
        <v>1</v>
      </c>
    </row>
    <row r="940" spans="1:2" x14ac:dyDescent="0.25">
      <c r="A940" s="1" t="s">
        <v>1755</v>
      </c>
      <c r="B940" s="1">
        <v>1</v>
      </c>
    </row>
    <row r="941" spans="1:2" x14ac:dyDescent="0.25">
      <c r="A941" s="1" t="s">
        <v>643</v>
      </c>
      <c r="B941" s="1">
        <v>1</v>
      </c>
    </row>
    <row r="942" spans="1:2" x14ac:dyDescent="0.25">
      <c r="A942" s="1" t="s">
        <v>644</v>
      </c>
      <c r="B942" s="1">
        <v>1</v>
      </c>
    </row>
    <row r="943" spans="1:2" x14ac:dyDescent="0.25">
      <c r="A943" s="1" t="s">
        <v>1756</v>
      </c>
      <c r="B943" s="1">
        <v>1</v>
      </c>
    </row>
    <row r="944" spans="1:2" x14ac:dyDescent="0.25">
      <c r="A944" s="1" t="s">
        <v>1757</v>
      </c>
      <c r="B944" s="1">
        <v>1</v>
      </c>
    </row>
    <row r="945" spans="1:2" x14ac:dyDescent="0.25">
      <c r="A945" s="1" t="s">
        <v>645</v>
      </c>
      <c r="B945" s="1">
        <v>1</v>
      </c>
    </row>
    <row r="946" spans="1:2" x14ac:dyDescent="0.25">
      <c r="A946" s="1" t="s">
        <v>646</v>
      </c>
      <c r="B946" s="1">
        <v>1</v>
      </c>
    </row>
    <row r="947" spans="1:2" x14ac:dyDescent="0.25">
      <c r="A947" s="1" t="s">
        <v>647</v>
      </c>
      <c r="B947" s="1">
        <v>7</v>
      </c>
    </row>
    <row r="948" spans="1:2" x14ac:dyDescent="0.25">
      <c r="A948" s="1" t="s">
        <v>648</v>
      </c>
      <c r="B948" s="1">
        <v>2</v>
      </c>
    </row>
    <row r="949" spans="1:2" x14ac:dyDescent="0.25">
      <c r="A949" s="1" t="s">
        <v>649</v>
      </c>
      <c r="B949" s="1">
        <v>1</v>
      </c>
    </row>
    <row r="950" spans="1:2" x14ac:dyDescent="0.25">
      <c r="A950" s="1" t="s">
        <v>650</v>
      </c>
      <c r="B950" s="1">
        <v>5</v>
      </c>
    </row>
    <row r="951" spans="1:2" x14ac:dyDescent="0.25">
      <c r="A951" s="1" t="s">
        <v>651</v>
      </c>
      <c r="B951" s="1">
        <v>1</v>
      </c>
    </row>
    <row r="952" spans="1:2" x14ac:dyDescent="0.25">
      <c r="A952" s="1" t="s">
        <v>652</v>
      </c>
      <c r="B952" s="1">
        <v>1</v>
      </c>
    </row>
    <row r="953" spans="1:2" x14ac:dyDescent="0.25">
      <c r="A953" s="1" t="s">
        <v>653</v>
      </c>
      <c r="B953" s="1">
        <v>1</v>
      </c>
    </row>
    <row r="954" spans="1:2" x14ac:dyDescent="0.25">
      <c r="A954" s="1" t="s">
        <v>654</v>
      </c>
      <c r="B954" s="1">
        <v>1</v>
      </c>
    </row>
    <row r="955" spans="1:2" x14ac:dyDescent="0.25">
      <c r="A955" s="1" t="s">
        <v>655</v>
      </c>
      <c r="B955" s="1">
        <v>1</v>
      </c>
    </row>
    <row r="956" spans="1:2" x14ac:dyDescent="0.25">
      <c r="A956" s="1" t="s">
        <v>656</v>
      </c>
      <c r="B956" s="1">
        <v>1</v>
      </c>
    </row>
    <row r="957" spans="1:2" x14ac:dyDescent="0.25">
      <c r="A957" s="1" t="s">
        <v>657</v>
      </c>
      <c r="B957" s="1">
        <v>1</v>
      </c>
    </row>
    <row r="958" spans="1:2" x14ac:dyDescent="0.25">
      <c r="A958" s="1" t="s">
        <v>658</v>
      </c>
      <c r="B958" s="1">
        <v>1</v>
      </c>
    </row>
    <row r="959" spans="1:2" x14ac:dyDescent="0.25">
      <c r="A959" s="1" t="s">
        <v>659</v>
      </c>
      <c r="B959" s="1">
        <v>1</v>
      </c>
    </row>
    <row r="960" spans="1:2" x14ac:dyDescent="0.25">
      <c r="A960" s="1" t="s">
        <v>660</v>
      </c>
      <c r="B960" s="1">
        <v>1</v>
      </c>
    </row>
    <row r="961" spans="1:2" x14ac:dyDescent="0.25">
      <c r="A961" s="1" t="s">
        <v>661</v>
      </c>
      <c r="B961" s="1">
        <v>1</v>
      </c>
    </row>
    <row r="962" spans="1:2" x14ac:dyDescent="0.25">
      <c r="A962" s="1" t="s">
        <v>662</v>
      </c>
      <c r="B962" s="1">
        <v>1</v>
      </c>
    </row>
    <row r="963" spans="1:2" x14ac:dyDescent="0.25">
      <c r="A963" s="1" t="s">
        <v>663</v>
      </c>
      <c r="B963" s="1">
        <v>1</v>
      </c>
    </row>
    <row r="964" spans="1:2" x14ac:dyDescent="0.25">
      <c r="A964" s="1" t="s">
        <v>664</v>
      </c>
      <c r="B964" s="1">
        <v>1</v>
      </c>
    </row>
    <row r="965" spans="1:2" x14ac:dyDescent="0.25">
      <c r="A965" s="1" t="s">
        <v>665</v>
      </c>
      <c r="B965" s="1">
        <v>1</v>
      </c>
    </row>
    <row r="966" spans="1:2" x14ac:dyDescent="0.25">
      <c r="A966" s="1" t="s">
        <v>666</v>
      </c>
      <c r="B966" s="1">
        <v>1</v>
      </c>
    </row>
    <row r="967" spans="1:2" x14ac:dyDescent="0.25">
      <c r="A967" s="1" t="s">
        <v>667</v>
      </c>
      <c r="B967" s="1">
        <v>1</v>
      </c>
    </row>
    <row r="968" spans="1:2" x14ac:dyDescent="0.25">
      <c r="A968" s="1" t="s">
        <v>668</v>
      </c>
      <c r="B968" s="1">
        <v>1</v>
      </c>
    </row>
    <row r="969" spans="1:2" x14ac:dyDescent="0.25">
      <c r="A969" s="1" t="s">
        <v>669</v>
      </c>
      <c r="B969" s="1">
        <v>1</v>
      </c>
    </row>
    <row r="970" spans="1:2" x14ac:dyDescent="0.25">
      <c r="A970" s="1" t="s">
        <v>670</v>
      </c>
      <c r="B970" s="1">
        <v>7</v>
      </c>
    </row>
    <row r="971" spans="1:2" x14ac:dyDescent="0.25">
      <c r="A971" s="1" t="s">
        <v>1758</v>
      </c>
      <c r="B971" s="1">
        <v>1</v>
      </c>
    </row>
    <row r="972" spans="1:2" x14ac:dyDescent="0.25">
      <c r="A972" s="1" t="s">
        <v>671</v>
      </c>
      <c r="B972" s="1">
        <v>1</v>
      </c>
    </row>
    <row r="973" spans="1:2" x14ac:dyDescent="0.25">
      <c r="A973" s="1" t="s">
        <v>672</v>
      </c>
      <c r="B973" s="1">
        <v>1</v>
      </c>
    </row>
    <row r="974" spans="1:2" x14ac:dyDescent="0.25">
      <c r="A974" s="1" t="s">
        <v>673</v>
      </c>
      <c r="B974" s="1">
        <v>1</v>
      </c>
    </row>
    <row r="975" spans="1:2" x14ac:dyDescent="0.25">
      <c r="A975" s="1" t="s">
        <v>674</v>
      </c>
      <c r="B975" s="1">
        <v>1</v>
      </c>
    </row>
    <row r="976" spans="1:2" x14ac:dyDescent="0.25">
      <c r="A976" s="1" t="s">
        <v>675</v>
      </c>
      <c r="B976" s="1">
        <v>1</v>
      </c>
    </row>
    <row r="977" spans="1:2" x14ac:dyDescent="0.25">
      <c r="A977" s="1" t="s">
        <v>1759</v>
      </c>
      <c r="B977" s="1">
        <v>1</v>
      </c>
    </row>
    <row r="978" spans="1:2" x14ac:dyDescent="0.25">
      <c r="A978" s="1" t="s">
        <v>676</v>
      </c>
      <c r="B978" s="1">
        <v>1</v>
      </c>
    </row>
    <row r="979" spans="1:2" x14ac:dyDescent="0.25">
      <c r="A979" s="1" t="s">
        <v>1760</v>
      </c>
      <c r="B979" s="1">
        <v>1</v>
      </c>
    </row>
    <row r="980" spans="1:2" x14ac:dyDescent="0.25">
      <c r="A980" s="1" t="s">
        <v>677</v>
      </c>
      <c r="B980" s="1">
        <v>1</v>
      </c>
    </row>
    <row r="981" spans="1:2" x14ac:dyDescent="0.25">
      <c r="A981" s="1" t="s">
        <v>678</v>
      </c>
      <c r="B981" s="1">
        <v>6</v>
      </c>
    </row>
    <row r="982" spans="1:2" x14ac:dyDescent="0.25">
      <c r="A982" s="1" t="s">
        <v>679</v>
      </c>
      <c r="B982" s="1">
        <v>1</v>
      </c>
    </row>
    <row r="983" spans="1:2" x14ac:dyDescent="0.25">
      <c r="A983" s="1" t="s">
        <v>680</v>
      </c>
      <c r="B983" s="1">
        <v>1</v>
      </c>
    </row>
    <row r="984" spans="1:2" x14ac:dyDescent="0.25">
      <c r="A984" s="1" t="s">
        <v>681</v>
      </c>
      <c r="B984" s="1">
        <v>1</v>
      </c>
    </row>
    <row r="985" spans="1:2" x14ac:dyDescent="0.25">
      <c r="A985" s="1" t="s">
        <v>682</v>
      </c>
      <c r="B985" s="1">
        <v>1</v>
      </c>
    </row>
    <row r="986" spans="1:2" x14ac:dyDescent="0.25">
      <c r="A986" s="1" t="s">
        <v>1761</v>
      </c>
      <c r="B986" s="4">
        <v>1</v>
      </c>
    </row>
    <row r="987" spans="1:2" x14ac:dyDescent="0.25">
      <c r="A987" s="1" t="s">
        <v>1762</v>
      </c>
      <c r="B987" s="4"/>
    </row>
    <row r="988" spans="1:2" x14ac:dyDescent="0.25">
      <c r="A988" s="1" t="s">
        <v>1763</v>
      </c>
      <c r="B988" s="4">
        <v>1</v>
      </c>
    </row>
    <row r="989" spans="1:2" x14ac:dyDescent="0.25">
      <c r="A989" s="1"/>
      <c r="B989" s="4"/>
    </row>
    <row r="990" spans="1:2" x14ac:dyDescent="0.25">
      <c r="A990" s="1" t="s">
        <v>1764</v>
      </c>
      <c r="B990" s="4"/>
    </row>
    <row r="991" spans="1:2" x14ac:dyDescent="0.25">
      <c r="A991" s="1" t="s">
        <v>683</v>
      </c>
      <c r="B991" s="1">
        <v>13</v>
      </c>
    </row>
    <row r="992" spans="1:2" x14ac:dyDescent="0.25">
      <c r="A992" s="1" t="s">
        <v>684</v>
      </c>
      <c r="B992" s="1">
        <v>1</v>
      </c>
    </row>
    <row r="993" spans="1:2" x14ac:dyDescent="0.25">
      <c r="A993" s="1" t="s">
        <v>1765</v>
      </c>
      <c r="B993" s="1">
        <v>1</v>
      </c>
    </row>
    <row r="994" spans="1:2" x14ac:dyDescent="0.25">
      <c r="A994" s="1" t="s">
        <v>1766</v>
      </c>
      <c r="B994" s="1">
        <v>1</v>
      </c>
    </row>
    <row r="995" spans="1:2" x14ac:dyDescent="0.25">
      <c r="A995" s="1" t="s">
        <v>685</v>
      </c>
      <c r="B995" s="1">
        <v>1</v>
      </c>
    </row>
    <row r="996" spans="1:2" x14ac:dyDescent="0.25">
      <c r="A996" s="1" t="s">
        <v>686</v>
      </c>
      <c r="B996" s="1">
        <v>4</v>
      </c>
    </row>
    <row r="997" spans="1:2" x14ac:dyDescent="0.25">
      <c r="A997" s="1" t="s">
        <v>1767</v>
      </c>
      <c r="B997" s="1">
        <v>1</v>
      </c>
    </row>
    <row r="998" spans="1:2" x14ac:dyDescent="0.25">
      <c r="A998" s="1" t="s">
        <v>1768</v>
      </c>
      <c r="B998" s="1">
        <v>1</v>
      </c>
    </row>
    <row r="999" spans="1:2" x14ac:dyDescent="0.25">
      <c r="A999" s="1" t="s">
        <v>687</v>
      </c>
      <c r="B999" s="1">
        <v>1</v>
      </c>
    </row>
    <row r="1000" spans="1:2" x14ac:dyDescent="0.25">
      <c r="A1000" s="1" t="s">
        <v>688</v>
      </c>
      <c r="B1000" s="1">
        <v>1</v>
      </c>
    </row>
    <row r="1001" spans="1:2" x14ac:dyDescent="0.25">
      <c r="A1001" s="1" t="s">
        <v>689</v>
      </c>
      <c r="B1001" s="1">
        <v>1</v>
      </c>
    </row>
    <row r="1002" spans="1:2" x14ac:dyDescent="0.25">
      <c r="A1002" s="1" t="s">
        <v>690</v>
      </c>
      <c r="B1002" s="1">
        <v>1</v>
      </c>
    </row>
    <row r="1003" spans="1:2" x14ac:dyDescent="0.25">
      <c r="A1003" s="1" t="s">
        <v>691</v>
      </c>
      <c r="B1003" s="1">
        <v>1</v>
      </c>
    </row>
    <row r="1004" spans="1:2" ht="45" x14ac:dyDescent="0.25">
      <c r="A1004" s="1" t="s">
        <v>1769</v>
      </c>
      <c r="B1004" s="1">
        <v>1</v>
      </c>
    </row>
    <row r="1005" spans="1:2" x14ac:dyDescent="0.25">
      <c r="A1005" s="1" t="s">
        <v>692</v>
      </c>
      <c r="B1005" s="1">
        <v>1</v>
      </c>
    </row>
    <row r="1006" spans="1:2" x14ac:dyDescent="0.25">
      <c r="A1006" s="1" t="s">
        <v>693</v>
      </c>
      <c r="B1006" s="1">
        <v>1</v>
      </c>
    </row>
    <row r="1007" spans="1:2" x14ac:dyDescent="0.25">
      <c r="A1007" s="1" t="s">
        <v>694</v>
      </c>
      <c r="B1007" s="1">
        <v>1</v>
      </c>
    </row>
    <row r="1008" spans="1:2" x14ac:dyDescent="0.25">
      <c r="A1008" s="1" t="s">
        <v>695</v>
      </c>
      <c r="B1008" s="1">
        <v>1</v>
      </c>
    </row>
    <row r="1009" spans="1:2" x14ac:dyDescent="0.25">
      <c r="A1009" s="1" t="s">
        <v>696</v>
      </c>
      <c r="B1009" s="1">
        <v>1</v>
      </c>
    </row>
    <row r="1010" spans="1:2" x14ac:dyDescent="0.25">
      <c r="A1010" s="1" t="s">
        <v>1770</v>
      </c>
      <c r="B1010" s="1">
        <v>1</v>
      </c>
    </row>
    <row r="1011" spans="1:2" x14ac:dyDescent="0.25">
      <c r="A1011" s="1" t="s">
        <v>697</v>
      </c>
      <c r="B1011" s="4">
        <v>1</v>
      </c>
    </row>
    <row r="1012" spans="1:2" x14ac:dyDescent="0.25">
      <c r="A1012" s="1" t="s">
        <v>1771</v>
      </c>
      <c r="B1012" s="4"/>
    </row>
    <row r="1013" spans="1:2" x14ac:dyDescent="0.25">
      <c r="A1013" s="1" t="s">
        <v>1772</v>
      </c>
      <c r="B1013" s="4"/>
    </row>
    <row r="1014" spans="1:2" x14ac:dyDescent="0.25">
      <c r="A1014" s="1" t="s">
        <v>698</v>
      </c>
      <c r="B1014" s="1">
        <v>1</v>
      </c>
    </row>
    <row r="1015" spans="1:2" x14ac:dyDescent="0.25">
      <c r="A1015" s="1" t="s">
        <v>699</v>
      </c>
      <c r="B1015" s="1">
        <v>1</v>
      </c>
    </row>
    <row r="1016" spans="1:2" x14ac:dyDescent="0.25">
      <c r="A1016" s="1" t="s">
        <v>700</v>
      </c>
      <c r="B1016" s="1">
        <v>1</v>
      </c>
    </row>
    <row r="1017" spans="1:2" x14ac:dyDescent="0.25">
      <c r="A1017" s="1" t="s">
        <v>1773</v>
      </c>
      <c r="B1017" s="1">
        <v>1</v>
      </c>
    </row>
    <row r="1018" spans="1:2" ht="30" x14ac:dyDescent="0.25">
      <c r="A1018" s="1" t="s">
        <v>1774</v>
      </c>
      <c r="B1018" s="1">
        <v>1</v>
      </c>
    </row>
    <row r="1019" spans="1:2" x14ac:dyDescent="0.25">
      <c r="A1019" s="1" t="s">
        <v>701</v>
      </c>
      <c r="B1019" s="1">
        <v>2</v>
      </c>
    </row>
    <row r="1020" spans="1:2" x14ac:dyDescent="0.25">
      <c r="A1020" s="1" t="s">
        <v>702</v>
      </c>
      <c r="B1020" s="1">
        <v>1</v>
      </c>
    </row>
    <row r="1021" spans="1:2" x14ac:dyDescent="0.25">
      <c r="A1021" s="1" t="s">
        <v>703</v>
      </c>
      <c r="B1021" s="1">
        <v>1</v>
      </c>
    </row>
    <row r="1022" spans="1:2" x14ac:dyDescent="0.25">
      <c r="A1022" s="1" t="s">
        <v>704</v>
      </c>
      <c r="B1022" s="1">
        <v>1</v>
      </c>
    </row>
    <row r="1023" spans="1:2" x14ac:dyDescent="0.25">
      <c r="A1023" s="1" t="s">
        <v>705</v>
      </c>
      <c r="B1023" s="1">
        <v>1</v>
      </c>
    </row>
    <row r="1024" spans="1:2" x14ac:dyDescent="0.25">
      <c r="A1024" s="1" t="s">
        <v>706</v>
      </c>
      <c r="B1024" s="1">
        <v>1</v>
      </c>
    </row>
    <row r="1025" spans="1:2" x14ac:dyDescent="0.25">
      <c r="A1025" s="1" t="s">
        <v>1775</v>
      </c>
      <c r="B1025" s="1">
        <v>1</v>
      </c>
    </row>
    <row r="1026" spans="1:2" x14ac:dyDescent="0.25">
      <c r="A1026" s="1" t="s">
        <v>707</v>
      </c>
      <c r="B1026" s="1">
        <v>1</v>
      </c>
    </row>
    <row r="1027" spans="1:2" x14ac:dyDescent="0.25">
      <c r="A1027" s="1" t="s">
        <v>708</v>
      </c>
      <c r="B1027" s="1">
        <v>1</v>
      </c>
    </row>
    <row r="1028" spans="1:2" x14ac:dyDescent="0.25">
      <c r="A1028" s="1" t="s">
        <v>709</v>
      </c>
      <c r="B1028" s="1">
        <v>2</v>
      </c>
    </row>
    <row r="1029" spans="1:2" x14ac:dyDescent="0.25">
      <c r="A1029" s="1" t="s">
        <v>710</v>
      </c>
      <c r="B1029" s="1">
        <v>1</v>
      </c>
    </row>
    <row r="1030" spans="1:2" ht="30" x14ac:dyDescent="0.25">
      <c r="A1030" s="1" t="s">
        <v>1776</v>
      </c>
      <c r="B1030" s="1">
        <v>1</v>
      </c>
    </row>
    <row r="1031" spans="1:2" x14ac:dyDescent="0.25">
      <c r="A1031" s="1" t="s">
        <v>711</v>
      </c>
      <c r="B1031" s="1">
        <v>4</v>
      </c>
    </row>
    <row r="1032" spans="1:2" x14ac:dyDescent="0.25">
      <c r="A1032" s="1" t="s">
        <v>712</v>
      </c>
      <c r="B1032" s="1">
        <v>1</v>
      </c>
    </row>
    <row r="1033" spans="1:2" x14ac:dyDescent="0.25">
      <c r="A1033" s="1" t="s">
        <v>713</v>
      </c>
      <c r="B1033" s="1">
        <v>1</v>
      </c>
    </row>
    <row r="1034" spans="1:2" x14ac:dyDescent="0.25">
      <c r="A1034" s="1" t="s">
        <v>714</v>
      </c>
      <c r="B1034" s="1">
        <v>9</v>
      </c>
    </row>
    <row r="1035" spans="1:2" x14ac:dyDescent="0.25">
      <c r="A1035" s="1" t="s">
        <v>715</v>
      </c>
      <c r="B1035" s="1">
        <v>1</v>
      </c>
    </row>
    <row r="1036" spans="1:2" x14ac:dyDescent="0.25">
      <c r="A1036" s="1" t="s">
        <v>716</v>
      </c>
      <c r="B1036" s="1">
        <v>1</v>
      </c>
    </row>
    <row r="1037" spans="1:2" x14ac:dyDescent="0.25">
      <c r="A1037" s="1" t="s">
        <v>1777</v>
      </c>
      <c r="B1037" s="1">
        <v>1</v>
      </c>
    </row>
    <row r="1038" spans="1:2" x14ac:dyDescent="0.25">
      <c r="A1038" s="1" t="s">
        <v>717</v>
      </c>
      <c r="B1038" s="1">
        <v>13</v>
      </c>
    </row>
    <row r="1039" spans="1:2" x14ac:dyDescent="0.25">
      <c r="A1039" s="1" t="s">
        <v>718</v>
      </c>
      <c r="B1039" s="1">
        <v>1</v>
      </c>
    </row>
    <row r="1040" spans="1:2" x14ac:dyDescent="0.25">
      <c r="A1040" s="1" t="s">
        <v>719</v>
      </c>
      <c r="B1040" s="1">
        <v>1</v>
      </c>
    </row>
    <row r="1041" spans="1:2" x14ac:dyDescent="0.25">
      <c r="A1041" s="1" t="s">
        <v>720</v>
      </c>
      <c r="B1041" s="1">
        <v>1</v>
      </c>
    </row>
    <row r="1042" spans="1:2" x14ac:dyDescent="0.25">
      <c r="A1042" s="1" t="s">
        <v>721</v>
      </c>
      <c r="B1042" s="1">
        <v>10</v>
      </c>
    </row>
    <row r="1043" spans="1:2" x14ac:dyDescent="0.25">
      <c r="A1043" s="1" t="s">
        <v>722</v>
      </c>
      <c r="B1043" s="1">
        <v>3</v>
      </c>
    </row>
    <row r="1044" spans="1:2" x14ac:dyDescent="0.25">
      <c r="A1044" s="1" t="s">
        <v>723</v>
      </c>
      <c r="B1044" s="1">
        <v>1</v>
      </c>
    </row>
    <row r="1045" spans="1:2" x14ac:dyDescent="0.25">
      <c r="A1045" s="1" t="s">
        <v>724</v>
      </c>
      <c r="B1045" s="1">
        <v>1</v>
      </c>
    </row>
    <row r="1046" spans="1:2" x14ac:dyDescent="0.25">
      <c r="A1046" s="1" t="s">
        <v>725</v>
      </c>
      <c r="B1046" s="1">
        <v>1</v>
      </c>
    </row>
    <row r="1047" spans="1:2" x14ac:dyDescent="0.25">
      <c r="A1047" s="1" t="s">
        <v>726</v>
      </c>
      <c r="B1047" s="1">
        <v>1</v>
      </c>
    </row>
    <row r="1048" spans="1:2" x14ac:dyDescent="0.25">
      <c r="A1048" s="1" t="s">
        <v>727</v>
      </c>
      <c r="B1048" s="1">
        <v>1</v>
      </c>
    </row>
    <row r="1049" spans="1:2" x14ac:dyDescent="0.25">
      <c r="A1049" s="1" t="s">
        <v>728</v>
      </c>
      <c r="B1049" s="1">
        <v>1</v>
      </c>
    </row>
    <row r="1050" spans="1:2" x14ac:dyDescent="0.25">
      <c r="A1050" s="1" t="s">
        <v>1778</v>
      </c>
      <c r="B1050" s="1">
        <v>1</v>
      </c>
    </row>
    <row r="1051" spans="1:2" x14ac:dyDescent="0.25">
      <c r="A1051" s="1" t="s">
        <v>729</v>
      </c>
      <c r="B1051" s="1">
        <v>1</v>
      </c>
    </row>
    <row r="1052" spans="1:2" x14ac:dyDescent="0.25">
      <c r="A1052" s="1" t="s">
        <v>730</v>
      </c>
      <c r="B1052" s="1">
        <v>1</v>
      </c>
    </row>
    <row r="1053" spans="1:2" x14ac:dyDescent="0.25">
      <c r="A1053" s="1" t="s">
        <v>731</v>
      </c>
      <c r="B1053" s="1">
        <v>1</v>
      </c>
    </row>
    <row r="1054" spans="1:2" x14ac:dyDescent="0.25">
      <c r="A1054" s="1" t="s">
        <v>732</v>
      </c>
      <c r="B1054" s="1">
        <v>2</v>
      </c>
    </row>
    <row r="1055" spans="1:2" x14ac:dyDescent="0.25">
      <c r="A1055" s="1" t="s">
        <v>733</v>
      </c>
      <c r="B1055" s="1">
        <v>1</v>
      </c>
    </row>
    <row r="1056" spans="1:2" x14ac:dyDescent="0.25">
      <c r="A1056" s="1" t="s">
        <v>734</v>
      </c>
      <c r="B1056" s="1">
        <v>1</v>
      </c>
    </row>
    <row r="1057" spans="1:2" x14ac:dyDescent="0.25">
      <c r="A1057" s="1" t="s">
        <v>1779</v>
      </c>
      <c r="B1057" s="1">
        <v>1</v>
      </c>
    </row>
    <row r="1058" spans="1:2" x14ac:dyDescent="0.25">
      <c r="A1058" s="1" t="s">
        <v>735</v>
      </c>
      <c r="B1058" s="1">
        <v>1</v>
      </c>
    </row>
    <row r="1059" spans="1:2" x14ac:dyDescent="0.25">
      <c r="A1059" s="1" t="s">
        <v>736</v>
      </c>
      <c r="B1059" s="1">
        <v>1</v>
      </c>
    </row>
    <row r="1060" spans="1:2" x14ac:dyDescent="0.25">
      <c r="A1060" s="1" t="s">
        <v>737</v>
      </c>
      <c r="B1060" s="1">
        <v>1</v>
      </c>
    </row>
    <row r="1061" spans="1:2" x14ac:dyDescent="0.25">
      <c r="A1061" s="1" t="s">
        <v>738</v>
      </c>
      <c r="B1061" s="1">
        <v>1</v>
      </c>
    </row>
    <row r="1062" spans="1:2" x14ac:dyDescent="0.25">
      <c r="A1062" s="1" t="s">
        <v>739</v>
      </c>
      <c r="B1062" s="1">
        <v>1</v>
      </c>
    </row>
    <row r="1063" spans="1:2" x14ac:dyDescent="0.25">
      <c r="A1063" s="1" t="s">
        <v>740</v>
      </c>
      <c r="B1063" s="1">
        <v>1</v>
      </c>
    </row>
    <row r="1064" spans="1:2" x14ac:dyDescent="0.25">
      <c r="A1064" s="1" t="s">
        <v>741</v>
      </c>
      <c r="B1064" s="1">
        <v>1</v>
      </c>
    </row>
    <row r="1065" spans="1:2" x14ac:dyDescent="0.25">
      <c r="A1065" s="1" t="s">
        <v>1780</v>
      </c>
      <c r="B1065" s="1">
        <v>1</v>
      </c>
    </row>
    <row r="1066" spans="1:2" x14ac:dyDescent="0.25">
      <c r="A1066" s="1" t="s">
        <v>1781</v>
      </c>
      <c r="B1066" s="1">
        <v>1</v>
      </c>
    </row>
    <row r="1067" spans="1:2" x14ac:dyDescent="0.25">
      <c r="A1067" s="1" t="s">
        <v>742</v>
      </c>
      <c r="B1067" s="1">
        <v>3</v>
      </c>
    </row>
    <row r="1068" spans="1:2" x14ac:dyDescent="0.25">
      <c r="A1068" s="1" t="s">
        <v>743</v>
      </c>
      <c r="B1068" s="1">
        <v>1</v>
      </c>
    </row>
    <row r="1069" spans="1:2" x14ac:dyDescent="0.25">
      <c r="A1069" s="1" t="s">
        <v>744</v>
      </c>
      <c r="B1069" s="1">
        <v>1</v>
      </c>
    </row>
    <row r="1070" spans="1:2" x14ac:dyDescent="0.25">
      <c r="A1070" s="1" t="s">
        <v>745</v>
      </c>
      <c r="B1070" s="1">
        <v>1</v>
      </c>
    </row>
    <row r="1071" spans="1:2" x14ac:dyDescent="0.25">
      <c r="A1071" s="1" t="s">
        <v>746</v>
      </c>
      <c r="B1071" s="1">
        <v>1</v>
      </c>
    </row>
    <row r="1072" spans="1:2" x14ac:dyDescent="0.25">
      <c r="A1072" s="1" t="s">
        <v>1782</v>
      </c>
      <c r="B1072" s="1">
        <v>1</v>
      </c>
    </row>
    <row r="1073" spans="1:2" x14ac:dyDescent="0.25">
      <c r="A1073" s="1" t="s">
        <v>747</v>
      </c>
      <c r="B1073" s="4">
        <v>1</v>
      </c>
    </row>
    <row r="1074" spans="1:2" x14ac:dyDescent="0.25">
      <c r="A1074" s="1" t="s">
        <v>1783</v>
      </c>
      <c r="B1074" s="4"/>
    </row>
    <row r="1075" spans="1:2" x14ac:dyDescent="0.25">
      <c r="A1075" s="1" t="s">
        <v>1784</v>
      </c>
      <c r="B1075" s="4"/>
    </row>
    <row r="1076" spans="1:2" x14ac:dyDescent="0.25">
      <c r="A1076" s="1" t="s">
        <v>748</v>
      </c>
      <c r="B1076" s="1">
        <v>1</v>
      </c>
    </row>
    <row r="1077" spans="1:2" x14ac:dyDescent="0.25">
      <c r="A1077" s="1" t="s">
        <v>749</v>
      </c>
      <c r="B1077" s="1">
        <v>9</v>
      </c>
    </row>
    <row r="1078" spans="1:2" x14ac:dyDescent="0.25">
      <c r="A1078" s="1" t="s">
        <v>750</v>
      </c>
      <c r="B1078" s="1">
        <v>5</v>
      </c>
    </row>
    <row r="1079" spans="1:2" x14ac:dyDescent="0.25">
      <c r="A1079" s="1" t="s">
        <v>751</v>
      </c>
      <c r="B1079" s="1">
        <v>1</v>
      </c>
    </row>
    <row r="1080" spans="1:2" x14ac:dyDescent="0.25">
      <c r="A1080" s="1" t="s">
        <v>752</v>
      </c>
      <c r="B1080" s="1">
        <v>31</v>
      </c>
    </row>
    <row r="1081" spans="1:2" x14ac:dyDescent="0.25">
      <c r="A1081" s="1" t="s">
        <v>753</v>
      </c>
      <c r="B1081" s="1">
        <v>1</v>
      </c>
    </row>
    <row r="1082" spans="1:2" x14ac:dyDescent="0.25">
      <c r="A1082" s="1" t="s">
        <v>754</v>
      </c>
      <c r="B1082" s="1">
        <v>1</v>
      </c>
    </row>
    <row r="1083" spans="1:2" x14ac:dyDescent="0.25">
      <c r="A1083" s="1" t="s">
        <v>755</v>
      </c>
      <c r="B1083" s="1">
        <v>1</v>
      </c>
    </row>
    <row r="1084" spans="1:2" x14ac:dyDescent="0.25">
      <c r="A1084" s="1" t="s">
        <v>756</v>
      </c>
      <c r="B1084" s="1">
        <v>2</v>
      </c>
    </row>
    <row r="1085" spans="1:2" x14ac:dyDescent="0.25">
      <c r="A1085" s="1" t="s">
        <v>757</v>
      </c>
      <c r="B1085" s="1">
        <v>1</v>
      </c>
    </row>
    <row r="1086" spans="1:2" x14ac:dyDescent="0.25">
      <c r="A1086" s="1" t="s">
        <v>758</v>
      </c>
      <c r="B1086" s="1">
        <v>1</v>
      </c>
    </row>
    <row r="1087" spans="1:2" x14ac:dyDescent="0.25">
      <c r="A1087" s="1" t="s">
        <v>759</v>
      </c>
      <c r="B1087" s="1">
        <v>1</v>
      </c>
    </row>
    <row r="1088" spans="1:2" x14ac:dyDescent="0.25">
      <c r="A1088" s="1" t="s">
        <v>760</v>
      </c>
      <c r="B1088" s="1">
        <v>1</v>
      </c>
    </row>
    <row r="1089" spans="1:2" x14ac:dyDescent="0.25">
      <c r="A1089" s="1" t="s">
        <v>761</v>
      </c>
      <c r="B1089" s="1">
        <v>1</v>
      </c>
    </row>
    <row r="1090" spans="1:2" x14ac:dyDescent="0.25">
      <c r="A1090" s="1" t="s">
        <v>1785</v>
      </c>
      <c r="B1090" s="1">
        <v>1</v>
      </c>
    </row>
    <row r="1091" spans="1:2" x14ac:dyDescent="0.25">
      <c r="A1091" s="1" t="s">
        <v>762</v>
      </c>
      <c r="B1091" s="1">
        <v>1</v>
      </c>
    </row>
    <row r="1092" spans="1:2" x14ac:dyDescent="0.25">
      <c r="A1092" s="1" t="s">
        <v>763</v>
      </c>
      <c r="B1092" s="1">
        <v>1</v>
      </c>
    </row>
    <row r="1093" spans="1:2" x14ac:dyDescent="0.25">
      <c r="A1093" s="1" t="s">
        <v>764</v>
      </c>
      <c r="B1093" s="1">
        <v>1</v>
      </c>
    </row>
    <row r="1094" spans="1:2" x14ac:dyDescent="0.25">
      <c r="A1094" s="1" t="s">
        <v>765</v>
      </c>
      <c r="B1094" s="1">
        <v>1</v>
      </c>
    </row>
    <row r="1095" spans="1:2" x14ac:dyDescent="0.25">
      <c r="A1095" s="1" t="s">
        <v>1786</v>
      </c>
      <c r="B1095" s="1">
        <v>1</v>
      </c>
    </row>
    <row r="1096" spans="1:2" x14ac:dyDescent="0.25">
      <c r="A1096" s="1" t="s">
        <v>766</v>
      </c>
      <c r="B1096" s="4">
        <v>1</v>
      </c>
    </row>
    <row r="1097" spans="1:2" x14ac:dyDescent="0.25">
      <c r="A1097" s="1" t="s">
        <v>1787</v>
      </c>
      <c r="B1097" s="4"/>
    </row>
    <row r="1098" spans="1:2" x14ac:dyDescent="0.25">
      <c r="A1098" s="1" t="s">
        <v>767</v>
      </c>
      <c r="B1098" s="1">
        <v>8</v>
      </c>
    </row>
    <row r="1099" spans="1:2" x14ac:dyDescent="0.25">
      <c r="A1099" s="1" t="s">
        <v>768</v>
      </c>
      <c r="B1099" s="1">
        <v>1</v>
      </c>
    </row>
    <row r="1100" spans="1:2" x14ac:dyDescent="0.25">
      <c r="A1100" s="1" t="s">
        <v>769</v>
      </c>
      <c r="B1100" s="1">
        <v>3</v>
      </c>
    </row>
    <row r="1101" spans="1:2" x14ac:dyDescent="0.25">
      <c r="A1101" s="1" t="s">
        <v>770</v>
      </c>
      <c r="B1101" s="1">
        <v>1</v>
      </c>
    </row>
    <row r="1102" spans="1:2" x14ac:dyDescent="0.25">
      <c r="A1102" s="1" t="s">
        <v>771</v>
      </c>
      <c r="B1102" s="1">
        <v>1</v>
      </c>
    </row>
    <row r="1103" spans="1:2" x14ac:dyDescent="0.25">
      <c r="A1103" s="1" t="s">
        <v>772</v>
      </c>
      <c r="B1103" s="1">
        <v>10</v>
      </c>
    </row>
    <row r="1104" spans="1:2" x14ac:dyDescent="0.25">
      <c r="A1104" s="1" t="s">
        <v>773</v>
      </c>
      <c r="B1104" s="1">
        <v>14</v>
      </c>
    </row>
    <row r="1105" spans="1:2" x14ac:dyDescent="0.25">
      <c r="A1105" s="1" t="s">
        <v>774</v>
      </c>
      <c r="B1105" s="1">
        <v>1</v>
      </c>
    </row>
    <row r="1106" spans="1:2" x14ac:dyDescent="0.25">
      <c r="A1106" s="1" t="s">
        <v>1788</v>
      </c>
      <c r="B1106" s="1">
        <v>1</v>
      </c>
    </row>
    <row r="1107" spans="1:2" x14ac:dyDescent="0.25">
      <c r="A1107" s="1" t="s">
        <v>775</v>
      </c>
      <c r="B1107" s="1">
        <v>1</v>
      </c>
    </row>
    <row r="1108" spans="1:2" x14ac:dyDescent="0.25">
      <c r="A1108" s="1" t="s">
        <v>776</v>
      </c>
      <c r="B1108" s="1">
        <v>1</v>
      </c>
    </row>
    <row r="1109" spans="1:2" x14ac:dyDescent="0.25">
      <c r="A1109" s="1" t="s">
        <v>777</v>
      </c>
      <c r="B1109" s="1">
        <v>2</v>
      </c>
    </row>
    <row r="1110" spans="1:2" x14ac:dyDescent="0.25">
      <c r="A1110" s="1" t="s">
        <v>778</v>
      </c>
      <c r="B1110" s="1">
        <v>1</v>
      </c>
    </row>
    <row r="1111" spans="1:2" x14ac:dyDescent="0.25">
      <c r="A1111" s="1" t="s">
        <v>779</v>
      </c>
      <c r="B1111" s="1">
        <v>1</v>
      </c>
    </row>
    <row r="1112" spans="1:2" x14ac:dyDescent="0.25">
      <c r="A1112" s="1" t="s">
        <v>780</v>
      </c>
      <c r="B1112" s="1">
        <v>1</v>
      </c>
    </row>
    <row r="1113" spans="1:2" x14ac:dyDescent="0.25">
      <c r="A1113" s="1" t="s">
        <v>1789</v>
      </c>
      <c r="B1113" s="1">
        <v>1</v>
      </c>
    </row>
    <row r="1114" spans="1:2" x14ac:dyDescent="0.25">
      <c r="A1114" s="1" t="s">
        <v>1790</v>
      </c>
      <c r="B1114" s="1">
        <v>1</v>
      </c>
    </row>
    <row r="1115" spans="1:2" x14ac:dyDescent="0.25">
      <c r="A1115" s="1" t="s">
        <v>781</v>
      </c>
      <c r="B1115" s="1">
        <v>1</v>
      </c>
    </row>
    <row r="1116" spans="1:2" x14ac:dyDescent="0.25">
      <c r="A1116" s="1" t="s">
        <v>782</v>
      </c>
      <c r="B1116" s="1">
        <v>1</v>
      </c>
    </row>
    <row r="1117" spans="1:2" x14ac:dyDescent="0.25">
      <c r="A1117" s="1" t="s">
        <v>783</v>
      </c>
      <c r="B1117" s="1">
        <v>2</v>
      </c>
    </row>
    <row r="1118" spans="1:2" x14ac:dyDescent="0.25">
      <c r="A1118" s="1" t="s">
        <v>784</v>
      </c>
      <c r="B1118" s="1">
        <v>1</v>
      </c>
    </row>
    <row r="1119" spans="1:2" x14ac:dyDescent="0.25">
      <c r="A1119" s="1" t="s">
        <v>785</v>
      </c>
      <c r="B1119" s="1">
        <v>1</v>
      </c>
    </row>
    <row r="1120" spans="1:2" x14ac:dyDescent="0.25">
      <c r="A1120" s="1" t="s">
        <v>786</v>
      </c>
      <c r="B1120" s="1">
        <v>1</v>
      </c>
    </row>
    <row r="1121" spans="1:2" x14ac:dyDescent="0.25">
      <c r="A1121" s="1" t="s">
        <v>1791</v>
      </c>
      <c r="B1121" s="1">
        <v>1</v>
      </c>
    </row>
    <row r="1122" spans="1:2" x14ac:dyDescent="0.25">
      <c r="A1122" s="1" t="s">
        <v>1792</v>
      </c>
      <c r="B1122" s="1">
        <v>1</v>
      </c>
    </row>
    <row r="1123" spans="1:2" x14ac:dyDescent="0.25">
      <c r="A1123" s="1" t="s">
        <v>1793</v>
      </c>
      <c r="B1123" s="1">
        <v>1</v>
      </c>
    </row>
    <row r="1124" spans="1:2" x14ac:dyDescent="0.25">
      <c r="A1124" s="1" t="s">
        <v>1794</v>
      </c>
      <c r="B1124" s="1">
        <v>1</v>
      </c>
    </row>
    <row r="1125" spans="1:2" x14ac:dyDescent="0.25">
      <c r="A1125" s="1" t="s">
        <v>787</v>
      </c>
      <c r="B1125" s="1">
        <v>1</v>
      </c>
    </row>
    <row r="1126" spans="1:2" x14ac:dyDescent="0.25">
      <c r="A1126" s="1" t="s">
        <v>1795</v>
      </c>
      <c r="B1126" s="1">
        <v>1</v>
      </c>
    </row>
    <row r="1127" spans="1:2" x14ac:dyDescent="0.25">
      <c r="A1127" s="1" t="s">
        <v>788</v>
      </c>
      <c r="B1127" s="1">
        <v>1</v>
      </c>
    </row>
    <row r="1128" spans="1:2" x14ac:dyDescent="0.25">
      <c r="A1128" s="1" t="s">
        <v>1796</v>
      </c>
      <c r="B1128" s="1">
        <v>1</v>
      </c>
    </row>
    <row r="1129" spans="1:2" x14ac:dyDescent="0.25">
      <c r="A1129" s="1" t="s">
        <v>1797</v>
      </c>
      <c r="B1129" s="1">
        <v>1</v>
      </c>
    </row>
    <row r="1130" spans="1:2" x14ac:dyDescent="0.25">
      <c r="A1130" s="1" t="s">
        <v>789</v>
      </c>
      <c r="B1130" s="1">
        <v>2</v>
      </c>
    </row>
    <row r="1131" spans="1:2" x14ac:dyDescent="0.25">
      <c r="A1131" s="1" t="s">
        <v>790</v>
      </c>
      <c r="B1131" s="1">
        <v>1</v>
      </c>
    </row>
    <row r="1132" spans="1:2" x14ac:dyDescent="0.25">
      <c r="A1132" s="1" t="s">
        <v>791</v>
      </c>
      <c r="B1132" s="1">
        <v>1</v>
      </c>
    </row>
    <row r="1133" spans="1:2" x14ac:dyDescent="0.25">
      <c r="A1133" s="1" t="s">
        <v>792</v>
      </c>
      <c r="B1133" s="1">
        <v>1</v>
      </c>
    </row>
    <row r="1134" spans="1:2" x14ac:dyDescent="0.25">
      <c r="A1134" s="1" t="s">
        <v>1798</v>
      </c>
      <c r="B1134" s="1">
        <v>1</v>
      </c>
    </row>
    <row r="1135" spans="1:2" x14ac:dyDescent="0.25">
      <c r="A1135" s="1" t="s">
        <v>1799</v>
      </c>
      <c r="B1135" s="1">
        <v>1</v>
      </c>
    </row>
    <row r="1136" spans="1:2" x14ac:dyDescent="0.25">
      <c r="A1136" s="1" t="s">
        <v>793</v>
      </c>
      <c r="B1136" s="1">
        <v>1</v>
      </c>
    </row>
    <row r="1137" spans="1:2" x14ac:dyDescent="0.25">
      <c r="A1137" s="1" t="s">
        <v>794</v>
      </c>
      <c r="B1137" s="1">
        <v>1</v>
      </c>
    </row>
    <row r="1138" spans="1:2" x14ac:dyDescent="0.25">
      <c r="A1138" s="1" t="s">
        <v>795</v>
      </c>
      <c r="B1138" s="4">
        <v>1</v>
      </c>
    </row>
    <row r="1139" spans="1:2" x14ac:dyDescent="0.25">
      <c r="A1139" s="1" t="s">
        <v>796</v>
      </c>
      <c r="B1139" s="4"/>
    </row>
    <row r="1140" spans="1:2" x14ac:dyDescent="0.25">
      <c r="A1140" s="1" t="s">
        <v>795</v>
      </c>
      <c r="B1140" s="1">
        <v>2</v>
      </c>
    </row>
    <row r="1141" spans="1:2" x14ac:dyDescent="0.25">
      <c r="A1141" s="1" t="s">
        <v>797</v>
      </c>
      <c r="B1141" s="1">
        <v>6</v>
      </c>
    </row>
    <row r="1142" spans="1:2" x14ac:dyDescent="0.25">
      <c r="A1142" s="1" t="s">
        <v>798</v>
      </c>
      <c r="B1142" s="1">
        <v>1</v>
      </c>
    </row>
    <row r="1143" spans="1:2" x14ac:dyDescent="0.25">
      <c r="A1143" s="1" t="s">
        <v>1800</v>
      </c>
      <c r="B1143" s="1">
        <v>1</v>
      </c>
    </row>
    <row r="1144" spans="1:2" x14ac:dyDescent="0.25">
      <c r="A1144" s="1" t="s">
        <v>799</v>
      </c>
      <c r="B1144" s="1">
        <v>1</v>
      </c>
    </row>
    <row r="1145" spans="1:2" x14ac:dyDescent="0.25">
      <c r="A1145" s="1" t="s">
        <v>800</v>
      </c>
      <c r="B1145" s="1">
        <v>1</v>
      </c>
    </row>
    <row r="1146" spans="1:2" x14ac:dyDescent="0.25">
      <c r="A1146" s="1" t="s">
        <v>801</v>
      </c>
      <c r="B1146" s="1">
        <v>1</v>
      </c>
    </row>
    <row r="1147" spans="1:2" x14ac:dyDescent="0.25">
      <c r="A1147" s="1" t="s">
        <v>1801</v>
      </c>
      <c r="B1147" s="1">
        <v>1</v>
      </c>
    </row>
    <row r="1148" spans="1:2" x14ac:dyDescent="0.25">
      <c r="A1148" s="1" t="s">
        <v>802</v>
      </c>
      <c r="B1148" s="1">
        <v>1</v>
      </c>
    </row>
    <row r="1149" spans="1:2" x14ac:dyDescent="0.25">
      <c r="A1149" s="1" t="s">
        <v>1802</v>
      </c>
      <c r="B1149" s="1">
        <v>1</v>
      </c>
    </row>
    <row r="1150" spans="1:2" x14ac:dyDescent="0.25">
      <c r="A1150" s="1" t="s">
        <v>803</v>
      </c>
      <c r="B1150" s="1">
        <v>1</v>
      </c>
    </row>
    <row r="1151" spans="1:2" x14ac:dyDescent="0.25">
      <c r="A1151" s="1" t="s">
        <v>804</v>
      </c>
      <c r="B1151" s="1">
        <v>1</v>
      </c>
    </row>
    <row r="1152" spans="1:2" x14ac:dyDescent="0.25">
      <c r="A1152" s="1" t="s">
        <v>805</v>
      </c>
      <c r="B1152" s="1">
        <v>1</v>
      </c>
    </row>
    <row r="1153" spans="1:2" x14ac:dyDescent="0.25">
      <c r="A1153" s="1" t="s">
        <v>1803</v>
      </c>
      <c r="B1153" s="1">
        <v>1</v>
      </c>
    </row>
    <row r="1154" spans="1:2" x14ac:dyDescent="0.25">
      <c r="A1154" s="1" t="s">
        <v>1804</v>
      </c>
      <c r="B1154" s="1">
        <v>1</v>
      </c>
    </row>
    <row r="1155" spans="1:2" ht="30" x14ac:dyDescent="0.25">
      <c r="A1155" s="1" t="s">
        <v>1805</v>
      </c>
      <c r="B1155" s="4">
        <v>1</v>
      </c>
    </row>
    <row r="1156" spans="1:2" x14ac:dyDescent="0.25">
      <c r="A1156" s="1" t="s">
        <v>1806</v>
      </c>
      <c r="B1156" s="4"/>
    </row>
    <row r="1157" spans="1:2" x14ac:dyDescent="0.25">
      <c r="A1157" s="1" t="s">
        <v>1807</v>
      </c>
      <c r="B1157" s="1">
        <v>1</v>
      </c>
    </row>
    <row r="1158" spans="1:2" x14ac:dyDescent="0.25">
      <c r="A1158" s="1" t="s">
        <v>806</v>
      </c>
      <c r="B1158" s="1">
        <v>1</v>
      </c>
    </row>
    <row r="1159" spans="1:2" x14ac:dyDescent="0.25">
      <c r="A1159" s="1" t="s">
        <v>807</v>
      </c>
      <c r="B1159" s="1">
        <v>1</v>
      </c>
    </row>
    <row r="1160" spans="1:2" x14ac:dyDescent="0.25">
      <c r="A1160" s="1" t="s">
        <v>808</v>
      </c>
      <c r="B1160" s="1">
        <v>1</v>
      </c>
    </row>
    <row r="1161" spans="1:2" x14ac:dyDescent="0.25">
      <c r="A1161" s="1" t="s">
        <v>809</v>
      </c>
      <c r="B1161" s="1">
        <v>1</v>
      </c>
    </row>
    <row r="1162" spans="1:2" x14ac:dyDescent="0.25">
      <c r="A1162" s="1" t="s">
        <v>1808</v>
      </c>
      <c r="B1162" s="1">
        <v>1</v>
      </c>
    </row>
    <row r="1163" spans="1:2" x14ac:dyDescent="0.25">
      <c r="A1163" s="1" t="s">
        <v>1809</v>
      </c>
      <c r="B1163" s="1">
        <v>1</v>
      </c>
    </row>
    <row r="1164" spans="1:2" x14ac:dyDescent="0.25">
      <c r="A1164" s="1" t="s">
        <v>810</v>
      </c>
      <c r="B1164" s="1">
        <v>1</v>
      </c>
    </row>
    <row r="1165" spans="1:2" x14ac:dyDescent="0.25">
      <c r="A1165" s="1" t="s">
        <v>1810</v>
      </c>
      <c r="B1165" s="1">
        <v>1</v>
      </c>
    </row>
    <row r="1166" spans="1:2" x14ac:dyDescent="0.25">
      <c r="A1166" s="1" t="s">
        <v>811</v>
      </c>
      <c r="B1166" s="1">
        <v>1</v>
      </c>
    </row>
    <row r="1167" spans="1:2" x14ac:dyDescent="0.25">
      <c r="A1167" s="1" t="s">
        <v>812</v>
      </c>
      <c r="B1167" s="1">
        <v>2</v>
      </c>
    </row>
    <row r="1168" spans="1:2" x14ac:dyDescent="0.25">
      <c r="A1168" s="1" t="s">
        <v>813</v>
      </c>
      <c r="B1168" s="1">
        <v>1</v>
      </c>
    </row>
    <row r="1169" spans="1:2" x14ac:dyDescent="0.25">
      <c r="A1169" s="1" t="s">
        <v>814</v>
      </c>
      <c r="B1169" s="1">
        <v>3</v>
      </c>
    </row>
    <row r="1170" spans="1:2" x14ac:dyDescent="0.25">
      <c r="A1170" s="1" t="s">
        <v>1811</v>
      </c>
      <c r="B1170" s="1">
        <v>1</v>
      </c>
    </row>
    <row r="1171" spans="1:2" x14ac:dyDescent="0.25">
      <c r="A1171" s="1" t="s">
        <v>815</v>
      </c>
      <c r="B1171" s="1">
        <v>1</v>
      </c>
    </row>
    <row r="1172" spans="1:2" x14ac:dyDescent="0.25">
      <c r="A1172" s="1" t="s">
        <v>1812</v>
      </c>
      <c r="B1172" s="1">
        <v>1</v>
      </c>
    </row>
    <row r="1173" spans="1:2" x14ac:dyDescent="0.25">
      <c r="A1173" s="1" t="s">
        <v>816</v>
      </c>
      <c r="B1173" s="1">
        <v>1</v>
      </c>
    </row>
    <row r="1174" spans="1:2" x14ac:dyDescent="0.25">
      <c r="A1174" s="1" t="s">
        <v>817</v>
      </c>
      <c r="B1174" s="1">
        <v>1</v>
      </c>
    </row>
    <row r="1175" spans="1:2" x14ac:dyDescent="0.25">
      <c r="A1175" s="1" t="s">
        <v>818</v>
      </c>
      <c r="B1175" s="1">
        <v>1</v>
      </c>
    </row>
    <row r="1176" spans="1:2" x14ac:dyDescent="0.25">
      <c r="A1176" s="1" t="s">
        <v>819</v>
      </c>
      <c r="B1176" s="1">
        <v>1</v>
      </c>
    </row>
    <row r="1177" spans="1:2" x14ac:dyDescent="0.25">
      <c r="A1177" s="1" t="s">
        <v>1813</v>
      </c>
      <c r="B1177" s="1">
        <v>1</v>
      </c>
    </row>
    <row r="1178" spans="1:2" x14ac:dyDescent="0.25">
      <c r="A1178" s="1" t="s">
        <v>820</v>
      </c>
      <c r="B1178" s="1">
        <v>1</v>
      </c>
    </row>
    <row r="1179" spans="1:2" x14ac:dyDescent="0.25">
      <c r="A1179" s="1" t="s">
        <v>1814</v>
      </c>
      <c r="B1179" s="1">
        <v>1</v>
      </c>
    </row>
    <row r="1180" spans="1:2" x14ac:dyDescent="0.25">
      <c r="A1180" s="1" t="s">
        <v>821</v>
      </c>
      <c r="B1180" s="1">
        <v>2</v>
      </c>
    </row>
    <row r="1181" spans="1:2" x14ac:dyDescent="0.25">
      <c r="A1181" s="1" t="s">
        <v>822</v>
      </c>
      <c r="B1181" s="1">
        <v>1</v>
      </c>
    </row>
    <row r="1182" spans="1:2" x14ac:dyDescent="0.25">
      <c r="A1182" s="1" t="s">
        <v>823</v>
      </c>
      <c r="B1182" s="1">
        <v>1</v>
      </c>
    </row>
    <row r="1183" spans="1:2" x14ac:dyDescent="0.25">
      <c r="A1183" s="1" t="s">
        <v>824</v>
      </c>
      <c r="B1183" s="1">
        <v>1</v>
      </c>
    </row>
    <row r="1184" spans="1:2" x14ac:dyDescent="0.25">
      <c r="A1184" s="1" t="s">
        <v>825</v>
      </c>
      <c r="B1184" s="1">
        <v>1</v>
      </c>
    </row>
    <row r="1185" spans="1:2" x14ac:dyDescent="0.25">
      <c r="A1185" s="1" t="s">
        <v>826</v>
      </c>
      <c r="B1185" s="1">
        <v>4</v>
      </c>
    </row>
    <row r="1186" spans="1:2" x14ac:dyDescent="0.25">
      <c r="A1186" s="1" t="s">
        <v>827</v>
      </c>
      <c r="B1186" s="1">
        <v>1</v>
      </c>
    </row>
    <row r="1187" spans="1:2" x14ac:dyDescent="0.25">
      <c r="A1187" s="1" t="s">
        <v>828</v>
      </c>
      <c r="B1187" s="1">
        <v>147</v>
      </c>
    </row>
    <row r="1188" spans="1:2" x14ac:dyDescent="0.25">
      <c r="A1188" s="1" t="s">
        <v>1815</v>
      </c>
      <c r="B1188" s="1">
        <v>1</v>
      </c>
    </row>
    <row r="1189" spans="1:2" x14ac:dyDescent="0.25">
      <c r="A1189" s="1" t="s">
        <v>829</v>
      </c>
      <c r="B1189" s="1">
        <v>1</v>
      </c>
    </row>
    <row r="1190" spans="1:2" x14ac:dyDescent="0.25">
      <c r="A1190" s="1" t="s">
        <v>830</v>
      </c>
      <c r="B1190" s="1">
        <v>1</v>
      </c>
    </row>
    <row r="1191" spans="1:2" x14ac:dyDescent="0.25">
      <c r="A1191" s="1" t="s">
        <v>831</v>
      </c>
      <c r="B1191" s="1">
        <v>1</v>
      </c>
    </row>
    <row r="1192" spans="1:2" x14ac:dyDescent="0.25">
      <c r="A1192" s="1" t="s">
        <v>832</v>
      </c>
      <c r="B1192" s="1">
        <v>1</v>
      </c>
    </row>
    <row r="1193" spans="1:2" x14ac:dyDescent="0.25">
      <c r="A1193" s="1" t="s">
        <v>833</v>
      </c>
      <c r="B1193" s="1">
        <v>1</v>
      </c>
    </row>
    <row r="1194" spans="1:2" x14ac:dyDescent="0.25">
      <c r="A1194" s="1" t="s">
        <v>834</v>
      </c>
      <c r="B1194" s="1">
        <v>1</v>
      </c>
    </row>
    <row r="1195" spans="1:2" x14ac:dyDescent="0.25">
      <c r="A1195" s="1" t="s">
        <v>835</v>
      </c>
      <c r="B1195" s="1">
        <v>1</v>
      </c>
    </row>
    <row r="1196" spans="1:2" x14ac:dyDescent="0.25">
      <c r="A1196" s="1" t="s">
        <v>836</v>
      </c>
      <c r="B1196" s="1">
        <v>1</v>
      </c>
    </row>
    <row r="1197" spans="1:2" x14ac:dyDescent="0.25">
      <c r="A1197" s="1" t="s">
        <v>1816</v>
      </c>
      <c r="B1197" s="1">
        <v>1</v>
      </c>
    </row>
    <row r="1198" spans="1:2" x14ac:dyDescent="0.25">
      <c r="A1198" s="1" t="s">
        <v>1817</v>
      </c>
      <c r="B1198" s="1">
        <v>1</v>
      </c>
    </row>
    <row r="1199" spans="1:2" x14ac:dyDescent="0.25">
      <c r="A1199" s="1" t="s">
        <v>837</v>
      </c>
      <c r="B1199" s="1">
        <v>1</v>
      </c>
    </row>
    <row r="1200" spans="1:2" x14ac:dyDescent="0.25">
      <c r="A1200" s="1" t="s">
        <v>838</v>
      </c>
      <c r="B1200" s="1">
        <v>1</v>
      </c>
    </row>
    <row r="1201" spans="1:2" x14ac:dyDescent="0.25">
      <c r="A1201" s="1" t="s">
        <v>839</v>
      </c>
      <c r="B1201" s="1">
        <v>1</v>
      </c>
    </row>
    <row r="1202" spans="1:2" x14ac:dyDescent="0.25">
      <c r="A1202" s="1" t="s">
        <v>840</v>
      </c>
      <c r="B1202" s="1">
        <v>3</v>
      </c>
    </row>
    <row r="1203" spans="1:2" x14ac:dyDescent="0.25">
      <c r="A1203" s="1" t="s">
        <v>841</v>
      </c>
      <c r="B1203" s="1">
        <v>1</v>
      </c>
    </row>
    <row r="1204" spans="1:2" x14ac:dyDescent="0.25">
      <c r="A1204" s="1" t="s">
        <v>1818</v>
      </c>
      <c r="B1204" s="1">
        <v>1</v>
      </c>
    </row>
    <row r="1205" spans="1:2" x14ac:dyDescent="0.25">
      <c r="A1205" s="1" t="s">
        <v>1819</v>
      </c>
      <c r="B1205" s="1">
        <v>1</v>
      </c>
    </row>
    <row r="1206" spans="1:2" x14ac:dyDescent="0.25">
      <c r="A1206" s="1" t="s">
        <v>842</v>
      </c>
      <c r="B1206" s="1">
        <v>1</v>
      </c>
    </row>
    <row r="1207" spans="1:2" x14ac:dyDescent="0.25">
      <c r="A1207" s="1" t="s">
        <v>843</v>
      </c>
      <c r="B1207" s="1">
        <v>1</v>
      </c>
    </row>
    <row r="1208" spans="1:2" x14ac:dyDescent="0.25">
      <c r="A1208" s="1" t="s">
        <v>844</v>
      </c>
      <c r="B1208" s="1">
        <v>1</v>
      </c>
    </row>
    <row r="1209" spans="1:2" x14ac:dyDescent="0.25">
      <c r="A1209" s="1" t="s">
        <v>845</v>
      </c>
      <c r="B1209" s="1">
        <v>1</v>
      </c>
    </row>
    <row r="1210" spans="1:2" x14ac:dyDescent="0.25">
      <c r="A1210" s="1" t="s">
        <v>1820</v>
      </c>
      <c r="B1210" s="1">
        <v>1</v>
      </c>
    </row>
    <row r="1211" spans="1:2" x14ac:dyDescent="0.25">
      <c r="A1211" s="1" t="s">
        <v>1821</v>
      </c>
      <c r="B1211" s="1">
        <v>1</v>
      </c>
    </row>
    <row r="1212" spans="1:2" x14ac:dyDescent="0.25">
      <c r="A1212" s="1" t="s">
        <v>846</v>
      </c>
      <c r="B1212" s="1">
        <v>1</v>
      </c>
    </row>
    <row r="1213" spans="1:2" x14ac:dyDescent="0.25">
      <c r="A1213" s="1" t="s">
        <v>847</v>
      </c>
      <c r="B1213" s="1">
        <v>1</v>
      </c>
    </row>
    <row r="1214" spans="1:2" x14ac:dyDescent="0.25">
      <c r="A1214" s="1" t="s">
        <v>848</v>
      </c>
      <c r="B1214" s="1">
        <v>1</v>
      </c>
    </row>
    <row r="1215" spans="1:2" x14ac:dyDescent="0.25">
      <c r="A1215" s="1" t="s">
        <v>849</v>
      </c>
      <c r="B1215" s="1">
        <v>1</v>
      </c>
    </row>
    <row r="1216" spans="1:2" x14ac:dyDescent="0.25">
      <c r="A1216" s="1" t="s">
        <v>850</v>
      </c>
      <c r="B1216" s="1">
        <v>1</v>
      </c>
    </row>
    <row r="1217" spans="1:2" x14ac:dyDescent="0.25">
      <c r="A1217" s="1" t="s">
        <v>851</v>
      </c>
      <c r="B1217" s="1">
        <v>5</v>
      </c>
    </row>
    <row r="1218" spans="1:2" x14ac:dyDescent="0.25">
      <c r="A1218" s="1" t="s">
        <v>852</v>
      </c>
      <c r="B1218" s="1">
        <v>1</v>
      </c>
    </row>
    <row r="1219" spans="1:2" x14ac:dyDescent="0.25">
      <c r="A1219" s="1" t="s">
        <v>1822</v>
      </c>
      <c r="B1219" s="1">
        <v>1</v>
      </c>
    </row>
    <row r="1220" spans="1:2" x14ac:dyDescent="0.25">
      <c r="A1220" s="1" t="s">
        <v>853</v>
      </c>
      <c r="B1220" s="1">
        <v>1</v>
      </c>
    </row>
    <row r="1221" spans="1:2" x14ac:dyDescent="0.25">
      <c r="A1221" s="1" t="s">
        <v>854</v>
      </c>
      <c r="B1221" s="1">
        <v>1</v>
      </c>
    </row>
    <row r="1222" spans="1:2" x14ac:dyDescent="0.25">
      <c r="A1222" s="1" t="s">
        <v>855</v>
      </c>
      <c r="B1222" s="1">
        <v>1</v>
      </c>
    </row>
    <row r="1223" spans="1:2" x14ac:dyDescent="0.25">
      <c r="A1223" s="1" t="s">
        <v>856</v>
      </c>
      <c r="B1223" s="1">
        <v>1</v>
      </c>
    </row>
    <row r="1224" spans="1:2" x14ac:dyDescent="0.25">
      <c r="A1224" s="1" t="s">
        <v>1823</v>
      </c>
      <c r="B1224" s="1">
        <v>1</v>
      </c>
    </row>
    <row r="1225" spans="1:2" x14ac:dyDescent="0.25">
      <c r="A1225" s="1" t="s">
        <v>1824</v>
      </c>
      <c r="B1225" s="1">
        <v>1</v>
      </c>
    </row>
    <row r="1226" spans="1:2" x14ac:dyDescent="0.25">
      <c r="A1226" s="1" t="s">
        <v>1825</v>
      </c>
      <c r="B1226" s="1">
        <v>1</v>
      </c>
    </row>
    <row r="1227" spans="1:2" x14ac:dyDescent="0.25">
      <c r="A1227" s="1" t="s">
        <v>857</v>
      </c>
      <c r="B1227" s="1">
        <v>1</v>
      </c>
    </row>
    <row r="1228" spans="1:2" x14ac:dyDescent="0.25">
      <c r="A1228" s="1" t="s">
        <v>858</v>
      </c>
      <c r="B1228" s="1">
        <v>1</v>
      </c>
    </row>
    <row r="1229" spans="1:2" x14ac:dyDescent="0.25">
      <c r="A1229" s="1" t="s">
        <v>859</v>
      </c>
      <c r="B1229" s="1">
        <v>1</v>
      </c>
    </row>
    <row r="1230" spans="1:2" x14ac:dyDescent="0.25">
      <c r="A1230" s="1" t="s">
        <v>860</v>
      </c>
      <c r="B1230" s="1">
        <v>1</v>
      </c>
    </row>
    <row r="1231" spans="1:2" x14ac:dyDescent="0.25">
      <c r="A1231" s="1" t="s">
        <v>861</v>
      </c>
      <c r="B1231" s="1">
        <v>1</v>
      </c>
    </row>
    <row r="1232" spans="1:2" x14ac:dyDescent="0.25">
      <c r="A1232" s="1" t="s">
        <v>862</v>
      </c>
      <c r="B1232" s="1">
        <v>1</v>
      </c>
    </row>
    <row r="1233" spans="1:2" x14ac:dyDescent="0.25">
      <c r="A1233" s="1" t="s">
        <v>863</v>
      </c>
      <c r="B1233" s="1">
        <v>1</v>
      </c>
    </row>
    <row r="1234" spans="1:2" x14ac:dyDescent="0.25">
      <c r="A1234" s="1" t="s">
        <v>864</v>
      </c>
      <c r="B1234" s="1">
        <v>1</v>
      </c>
    </row>
    <row r="1235" spans="1:2" x14ac:dyDescent="0.25">
      <c r="A1235" s="1" t="s">
        <v>865</v>
      </c>
      <c r="B1235" s="1">
        <v>1</v>
      </c>
    </row>
    <row r="1236" spans="1:2" x14ac:dyDescent="0.25">
      <c r="A1236" s="1" t="s">
        <v>866</v>
      </c>
      <c r="B1236" s="1">
        <v>1</v>
      </c>
    </row>
    <row r="1237" spans="1:2" x14ac:dyDescent="0.25">
      <c r="A1237" s="1" t="s">
        <v>867</v>
      </c>
      <c r="B1237" s="1">
        <v>1</v>
      </c>
    </row>
    <row r="1238" spans="1:2" x14ac:dyDescent="0.25">
      <c r="A1238" s="1" t="s">
        <v>868</v>
      </c>
      <c r="B1238" s="1">
        <v>1</v>
      </c>
    </row>
    <row r="1239" spans="1:2" x14ac:dyDescent="0.25">
      <c r="A1239" s="1" t="s">
        <v>869</v>
      </c>
      <c r="B1239" s="1">
        <v>1</v>
      </c>
    </row>
    <row r="1240" spans="1:2" x14ac:dyDescent="0.25">
      <c r="A1240" s="1" t="s">
        <v>1826</v>
      </c>
      <c r="B1240" s="1">
        <v>1</v>
      </c>
    </row>
    <row r="1241" spans="1:2" x14ac:dyDescent="0.25">
      <c r="A1241" s="1" t="s">
        <v>1827</v>
      </c>
      <c r="B1241" s="1">
        <v>1</v>
      </c>
    </row>
    <row r="1242" spans="1:2" x14ac:dyDescent="0.25">
      <c r="A1242" s="1" t="s">
        <v>1828</v>
      </c>
      <c r="B1242" s="1">
        <v>1</v>
      </c>
    </row>
    <row r="1243" spans="1:2" x14ac:dyDescent="0.25">
      <c r="A1243" s="1" t="s">
        <v>870</v>
      </c>
      <c r="B1243" s="1">
        <v>2</v>
      </c>
    </row>
    <row r="1244" spans="1:2" x14ac:dyDescent="0.25">
      <c r="A1244" s="1" t="s">
        <v>871</v>
      </c>
      <c r="B1244" s="1">
        <v>1</v>
      </c>
    </row>
    <row r="1245" spans="1:2" x14ac:dyDescent="0.25">
      <c r="A1245" s="1" t="s">
        <v>872</v>
      </c>
      <c r="B1245" s="1">
        <v>1</v>
      </c>
    </row>
    <row r="1246" spans="1:2" x14ac:dyDescent="0.25">
      <c r="A1246" s="1" t="s">
        <v>873</v>
      </c>
      <c r="B1246" s="1">
        <v>1</v>
      </c>
    </row>
    <row r="1247" spans="1:2" x14ac:dyDescent="0.25">
      <c r="A1247" s="1" t="s">
        <v>874</v>
      </c>
      <c r="B1247" s="1">
        <v>1</v>
      </c>
    </row>
    <row r="1248" spans="1:2" x14ac:dyDescent="0.25">
      <c r="A1248" s="1" t="s">
        <v>1829</v>
      </c>
      <c r="B1248" s="1">
        <v>1</v>
      </c>
    </row>
    <row r="1249" spans="1:2" x14ac:dyDescent="0.25">
      <c r="A1249" s="1" t="s">
        <v>875</v>
      </c>
      <c r="B1249" s="1">
        <v>1</v>
      </c>
    </row>
    <row r="1250" spans="1:2" x14ac:dyDescent="0.25">
      <c r="A1250" s="1" t="s">
        <v>876</v>
      </c>
      <c r="B1250" s="1">
        <v>1</v>
      </c>
    </row>
    <row r="1251" spans="1:2" x14ac:dyDescent="0.25">
      <c r="A1251" s="1" t="s">
        <v>1830</v>
      </c>
      <c r="B1251" s="1">
        <v>1</v>
      </c>
    </row>
    <row r="1252" spans="1:2" x14ac:dyDescent="0.25">
      <c r="A1252" s="1" t="s">
        <v>1831</v>
      </c>
      <c r="B1252" s="1">
        <v>1</v>
      </c>
    </row>
    <row r="1253" spans="1:2" x14ac:dyDescent="0.25">
      <c r="A1253" s="1" t="s">
        <v>877</v>
      </c>
      <c r="B1253" s="1">
        <v>1</v>
      </c>
    </row>
    <row r="1254" spans="1:2" x14ac:dyDescent="0.25">
      <c r="A1254" s="1" t="s">
        <v>878</v>
      </c>
      <c r="B1254" s="1">
        <v>1</v>
      </c>
    </row>
    <row r="1255" spans="1:2" x14ac:dyDescent="0.25">
      <c r="A1255" s="1" t="s">
        <v>879</v>
      </c>
      <c r="B1255" s="1">
        <v>1</v>
      </c>
    </row>
    <row r="1256" spans="1:2" x14ac:dyDescent="0.25">
      <c r="A1256" s="1" t="s">
        <v>880</v>
      </c>
      <c r="B1256" s="1">
        <v>2</v>
      </c>
    </row>
    <row r="1257" spans="1:2" x14ac:dyDescent="0.25">
      <c r="A1257" s="1" t="s">
        <v>1832</v>
      </c>
      <c r="B1257" s="1">
        <v>1</v>
      </c>
    </row>
    <row r="1258" spans="1:2" x14ac:dyDescent="0.25">
      <c r="A1258" s="1" t="s">
        <v>881</v>
      </c>
      <c r="B1258" s="1">
        <v>1</v>
      </c>
    </row>
    <row r="1259" spans="1:2" x14ac:dyDescent="0.25">
      <c r="A1259" s="1" t="s">
        <v>882</v>
      </c>
      <c r="B1259" s="1">
        <v>1</v>
      </c>
    </row>
    <row r="1260" spans="1:2" x14ac:dyDescent="0.25">
      <c r="A1260" s="1" t="s">
        <v>883</v>
      </c>
      <c r="B1260" s="1">
        <v>2</v>
      </c>
    </row>
    <row r="1261" spans="1:2" ht="30" x14ac:dyDescent="0.25">
      <c r="A1261" s="1" t="s">
        <v>1833</v>
      </c>
      <c r="B1261" s="1">
        <v>1</v>
      </c>
    </row>
    <row r="1262" spans="1:2" x14ac:dyDescent="0.25">
      <c r="A1262" s="1" t="s">
        <v>884</v>
      </c>
      <c r="B1262" s="1">
        <v>1</v>
      </c>
    </row>
    <row r="1263" spans="1:2" x14ac:dyDescent="0.25">
      <c r="A1263" s="1" t="s">
        <v>1834</v>
      </c>
      <c r="B1263" s="1">
        <v>5</v>
      </c>
    </row>
    <row r="1264" spans="1:2" x14ac:dyDescent="0.25">
      <c r="A1264" s="1" t="s">
        <v>885</v>
      </c>
      <c r="B1264" s="1">
        <v>1</v>
      </c>
    </row>
    <row r="1265" spans="1:2" x14ac:dyDescent="0.25">
      <c r="A1265" s="1" t="s">
        <v>1835</v>
      </c>
      <c r="B1265" s="1">
        <v>1</v>
      </c>
    </row>
    <row r="1266" spans="1:2" x14ac:dyDescent="0.25">
      <c r="A1266" s="1" t="s">
        <v>1836</v>
      </c>
      <c r="B1266" s="1">
        <v>1</v>
      </c>
    </row>
    <row r="1267" spans="1:2" x14ac:dyDescent="0.25">
      <c r="A1267" s="1" t="s">
        <v>886</v>
      </c>
      <c r="B1267" s="1">
        <v>2</v>
      </c>
    </row>
    <row r="1268" spans="1:2" x14ac:dyDescent="0.25">
      <c r="A1268" s="1" t="s">
        <v>887</v>
      </c>
      <c r="B1268" s="1">
        <v>1</v>
      </c>
    </row>
    <row r="1269" spans="1:2" x14ac:dyDescent="0.25">
      <c r="A1269" s="1" t="s">
        <v>888</v>
      </c>
      <c r="B1269" s="1">
        <v>1</v>
      </c>
    </row>
    <row r="1270" spans="1:2" x14ac:dyDescent="0.25">
      <c r="A1270" s="1" t="s">
        <v>1837</v>
      </c>
      <c r="B1270" s="1">
        <v>1</v>
      </c>
    </row>
    <row r="1271" spans="1:2" x14ac:dyDescent="0.25">
      <c r="A1271" s="1" t="s">
        <v>889</v>
      </c>
      <c r="B1271" s="1">
        <v>1</v>
      </c>
    </row>
    <row r="1272" spans="1:2" x14ac:dyDescent="0.25">
      <c r="A1272" s="1" t="s">
        <v>890</v>
      </c>
      <c r="B1272" s="1">
        <v>1</v>
      </c>
    </row>
    <row r="1273" spans="1:2" x14ac:dyDescent="0.25">
      <c r="A1273" s="1" t="s">
        <v>1838</v>
      </c>
      <c r="B1273" s="1">
        <v>1</v>
      </c>
    </row>
    <row r="1274" spans="1:2" x14ac:dyDescent="0.25">
      <c r="A1274" s="1" t="s">
        <v>891</v>
      </c>
      <c r="B1274" s="1">
        <v>2</v>
      </c>
    </row>
    <row r="1275" spans="1:2" x14ac:dyDescent="0.25">
      <c r="A1275" s="1" t="s">
        <v>1839</v>
      </c>
      <c r="B1275" s="1">
        <v>1</v>
      </c>
    </row>
    <row r="1276" spans="1:2" x14ac:dyDescent="0.25">
      <c r="A1276" s="1" t="s">
        <v>1840</v>
      </c>
      <c r="B1276" s="1">
        <v>1</v>
      </c>
    </row>
    <row r="1277" spans="1:2" x14ac:dyDescent="0.25">
      <c r="A1277" s="1" t="s">
        <v>892</v>
      </c>
      <c r="B1277" s="1">
        <v>1</v>
      </c>
    </row>
    <row r="1278" spans="1:2" x14ac:dyDescent="0.25">
      <c r="A1278" s="1" t="s">
        <v>893</v>
      </c>
      <c r="B1278" s="1">
        <v>1</v>
      </c>
    </row>
    <row r="1279" spans="1:2" x14ac:dyDescent="0.25">
      <c r="A1279" s="1" t="s">
        <v>894</v>
      </c>
      <c r="B1279" s="1">
        <v>35</v>
      </c>
    </row>
    <row r="1280" spans="1:2" x14ac:dyDescent="0.25">
      <c r="A1280" s="1" t="s">
        <v>895</v>
      </c>
      <c r="B1280" s="1">
        <v>1</v>
      </c>
    </row>
    <row r="1281" spans="1:2" x14ac:dyDescent="0.25">
      <c r="A1281" s="1" t="s">
        <v>896</v>
      </c>
      <c r="B1281" s="1">
        <v>1</v>
      </c>
    </row>
    <row r="1282" spans="1:2" x14ac:dyDescent="0.25">
      <c r="A1282" s="1" t="s">
        <v>1841</v>
      </c>
      <c r="B1282" s="1">
        <v>1</v>
      </c>
    </row>
    <row r="1283" spans="1:2" x14ac:dyDescent="0.25">
      <c r="A1283" s="1" t="s">
        <v>1842</v>
      </c>
      <c r="B1283" s="1">
        <v>1</v>
      </c>
    </row>
    <row r="1284" spans="1:2" x14ac:dyDescent="0.25">
      <c r="A1284" s="1" t="s">
        <v>1843</v>
      </c>
      <c r="B1284" s="1">
        <v>1</v>
      </c>
    </row>
    <row r="1285" spans="1:2" x14ac:dyDescent="0.25">
      <c r="A1285" s="1" t="s">
        <v>897</v>
      </c>
      <c r="B1285" s="1">
        <v>1</v>
      </c>
    </row>
    <row r="1286" spans="1:2" x14ac:dyDescent="0.25">
      <c r="A1286" s="1" t="s">
        <v>898</v>
      </c>
      <c r="B1286" s="1">
        <v>1</v>
      </c>
    </row>
    <row r="1287" spans="1:2" x14ac:dyDescent="0.25">
      <c r="A1287" s="1" t="s">
        <v>899</v>
      </c>
      <c r="B1287" s="1">
        <v>5</v>
      </c>
    </row>
    <row r="1288" spans="1:2" x14ac:dyDescent="0.25">
      <c r="A1288" s="1" t="s">
        <v>900</v>
      </c>
      <c r="B1288" s="1">
        <v>1</v>
      </c>
    </row>
    <row r="1289" spans="1:2" x14ac:dyDescent="0.25">
      <c r="A1289" s="1" t="s">
        <v>901</v>
      </c>
      <c r="B1289" s="1">
        <v>1</v>
      </c>
    </row>
    <row r="1290" spans="1:2" x14ac:dyDescent="0.25">
      <c r="A1290" s="1" t="s">
        <v>902</v>
      </c>
      <c r="B1290" s="1">
        <v>1</v>
      </c>
    </row>
    <row r="1291" spans="1:2" x14ac:dyDescent="0.25">
      <c r="A1291" s="1" t="s">
        <v>903</v>
      </c>
      <c r="B1291" s="1">
        <v>1</v>
      </c>
    </row>
    <row r="1292" spans="1:2" x14ac:dyDescent="0.25">
      <c r="A1292" s="1" t="s">
        <v>904</v>
      </c>
      <c r="B1292" s="1">
        <v>3</v>
      </c>
    </row>
    <row r="1293" spans="1:2" x14ac:dyDescent="0.25">
      <c r="A1293" s="1" t="s">
        <v>1844</v>
      </c>
      <c r="B1293" s="1">
        <v>1</v>
      </c>
    </row>
    <row r="1294" spans="1:2" x14ac:dyDescent="0.25">
      <c r="A1294" s="1" t="s">
        <v>905</v>
      </c>
      <c r="B1294" s="1">
        <v>14</v>
      </c>
    </row>
    <row r="1295" spans="1:2" x14ac:dyDescent="0.25">
      <c r="A1295" s="1" t="s">
        <v>906</v>
      </c>
      <c r="B1295" s="1">
        <v>1</v>
      </c>
    </row>
    <row r="1296" spans="1:2" x14ac:dyDescent="0.25">
      <c r="A1296" s="1" t="s">
        <v>907</v>
      </c>
      <c r="B1296" s="1">
        <v>1</v>
      </c>
    </row>
    <row r="1297" spans="1:2" x14ac:dyDescent="0.25">
      <c r="A1297" s="1" t="s">
        <v>908</v>
      </c>
      <c r="B1297" s="1">
        <v>2</v>
      </c>
    </row>
    <row r="1298" spans="1:2" x14ac:dyDescent="0.25">
      <c r="A1298" s="1" t="s">
        <v>909</v>
      </c>
      <c r="B1298" s="1">
        <v>1</v>
      </c>
    </row>
    <row r="1299" spans="1:2" x14ac:dyDescent="0.25">
      <c r="A1299" s="1" t="s">
        <v>910</v>
      </c>
      <c r="B1299" s="1">
        <v>31</v>
      </c>
    </row>
    <row r="1300" spans="1:2" x14ac:dyDescent="0.25">
      <c r="A1300" s="1" t="s">
        <v>911</v>
      </c>
      <c r="B1300" s="1">
        <v>1</v>
      </c>
    </row>
    <row r="1301" spans="1:2" x14ac:dyDescent="0.25">
      <c r="A1301" s="1" t="s">
        <v>912</v>
      </c>
      <c r="B1301" s="1">
        <v>1</v>
      </c>
    </row>
    <row r="1302" spans="1:2" x14ac:dyDescent="0.25">
      <c r="A1302" s="1" t="s">
        <v>913</v>
      </c>
      <c r="B1302" s="1">
        <v>4</v>
      </c>
    </row>
    <row r="1303" spans="1:2" x14ac:dyDescent="0.25">
      <c r="A1303" s="1" t="s">
        <v>914</v>
      </c>
      <c r="B1303" s="1">
        <v>1</v>
      </c>
    </row>
    <row r="1304" spans="1:2" x14ac:dyDescent="0.25">
      <c r="A1304" s="1" t="s">
        <v>915</v>
      </c>
      <c r="B1304" s="1">
        <v>8</v>
      </c>
    </row>
    <row r="1305" spans="1:2" x14ac:dyDescent="0.25">
      <c r="A1305" s="1" t="s">
        <v>916</v>
      </c>
      <c r="B1305" s="1">
        <v>1</v>
      </c>
    </row>
    <row r="1306" spans="1:2" x14ac:dyDescent="0.25">
      <c r="A1306" s="1" t="s">
        <v>917</v>
      </c>
      <c r="B1306" s="1">
        <v>1</v>
      </c>
    </row>
    <row r="1307" spans="1:2" x14ac:dyDescent="0.25">
      <c r="A1307" s="1" t="s">
        <v>918</v>
      </c>
      <c r="B1307" s="1">
        <v>1</v>
      </c>
    </row>
    <row r="1308" spans="1:2" x14ac:dyDescent="0.25">
      <c r="A1308" s="1" t="s">
        <v>919</v>
      </c>
      <c r="B1308" s="1">
        <v>1</v>
      </c>
    </row>
    <row r="1309" spans="1:2" x14ac:dyDescent="0.25">
      <c r="A1309" s="1" t="s">
        <v>920</v>
      </c>
      <c r="B1309" s="1">
        <v>1</v>
      </c>
    </row>
    <row r="1310" spans="1:2" x14ac:dyDescent="0.25">
      <c r="A1310" s="1" t="s">
        <v>1845</v>
      </c>
      <c r="B1310" s="1">
        <v>1</v>
      </c>
    </row>
    <row r="1311" spans="1:2" x14ac:dyDescent="0.25">
      <c r="A1311" s="1" t="s">
        <v>1846</v>
      </c>
      <c r="B1311" s="1">
        <v>1</v>
      </c>
    </row>
    <row r="1312" spans="1:2" x14ac:dyDescent="0.25">
      <c r="A1312" s="1" t="s">
        <v>921</v>
      </c>
      <c r="B1312" s="1">
        <v>2</v>
      </c>
    </row>
    <row r="1313" spans="1:2" x14ac:dyDescent="0.25">
      <c r="A1313" s="1" t="s">
        <v>922</v>
      </c>
      <c r="B1313" s="1">
        <v>1</v>
      </c>
    </row>
    <row r="1314" spans="1:2" x14ac:dyDescent="0.25">
      <c r="A1314" s="1" t="s">
        <v>923</v>
      </c>
      <c r="B1314" s="1">
        <v>1</v>
      </c>
    </row>
    <row r="1315" spans="1:2" x14ac:dyDescent="0.25">
      <c r="A1315" s="1" t="s">
        <v>924</v>
      </c>
      <c r="B1315" s="1">
        <v>1</v>
      </c>
    </row>
    <row r="1316" spans="1:2" x14ac:dyDescent="0.25">
      <c r="A1316" s="1" t="s">
        <v>925</v>
      </c>
      <c r="B1316" s="1">
        <v>1</v>
      </c>
    </row>
    <row r="1317" spans="1:2" x14ac:dyDescent="0.25">
      <c r="A1317" s="1" t="s">
        <v>926</v>
      </c>
      <c r="B1317" s="1">
        <v>1</v>
      </c>
    </row>
    <row r="1318" spans="1:2" x14ac:dyDescent="0.25">
      <c r="A1318" s="1" t="s">
        <v>927</v>
      </c>
      <c r="B1318" s="1">
        <v>1</v>
      </c>
    </row>
    <row r="1319" spans="1:2" x14ac:dyDescent="0.25">
      <c r="A1319" s="1" t="s">
        <v>928</v>
      </c>
      <c r="B1319" s="1">
        <v>1</v>
      </c>
    </row>
    <row r="1320" spans="1:2" x14ac:dyDescent="0.25">
      <c r="A1320" s="1" t="s">
        <v>929</v>
      </c>
      <c r="B1320" s="1">
        <v>1</v>
      </c>
    </row>
    <row r="1321" spans="1:2" x14ac:dyDescent="0.25">
      <c r="A1321" s="1" t="s">
        <v>1847</v>
      </c>
      <c r="B1321" s="4">
        <v>1</v>
      </c>
    </row>
    <row r="1322" spans="1:2" x14ac:dyDescent="0.25">
      <c r="A1322" s="1" t="s">
        <v>1848</v>
      </c>
      <c r="B1322" s="4"/>
    </row>
    <row r="1323" spans="1:2" x14ac:dyDescent="0.25">
      <c r="A1323" s="1" t="s">
        <v>930</v>
      </c>
      <c r="B1323" s="1">
        <v>1</v>
      </c>
    </row>
    <row r="1324" spans="1:2" x14ac:dyDescent="0.25">
      <c r="A1324" s="1" t="s">
        <v>931</v>
      </c>
      <c r="B1324" s="1">
        <v>1</v>
      </c>
    </row>
    <row r="1325" spans="1:2" x14ac:dyDescent="0.25">
      <c r="A1325" s="1" t="s">
        <v>932</v>
      </c>
      <c r="B1325" s="1">
        <v>1</v>
      </c>
    </row>
    <row r="1326" spans="1:2" x14ac:dyDescent="0.25">
      <c r="A1326" s="1" t="s">
        <v>933</v>
      </c>
      <c r="B1326" s="1">
        <v>1</v>
      </c>
    </row>
    <row r="1327" spans="1:2" x14ac:dyDescent="0.25">
      <c r="A1327" s="1" t="s">
        <v>934</v>
      </c>
      <c r="B1327" s="1">
        <v>1</v>
      </c>
    </row>
    <row r="1328" spans="1:2" x14ac:dyDescent="0.25">
      <c r="A1328" s="1" t="s">
        <v>935</v>
      </c>
      <c r="B1328" s="1">
        <v>1</v>
      </c>
    </row>
    <row r="1329" spans="1:2" x14ac:dyDescent="0.25">
      <c r="A1329" s="1" t="s">
        <v>936</v>
      </c>
      <c r="B1329" s="1">
        <v>1</v>
      </c>
    </row>
    <row r="1330" spans="1:2" x14ac:dyDescent="0.25">
      <c r="A1330" s="1" t="s">
        <v>937</v>
      </c>
      <c r="B1330" s="1">
        <v>4</v>
      </c>
    </row>
    <row r="1331" spans="1:2" x14ac:dyDescent="0.25">
      <c r="A1331" s="1" t="s">
        <v>938</v>
      </c>
      <c r="B1331" s="1">
        <v>2</v>
      </c>
    </row>
    <row r="1332" spans="1:2" x14ac:dyDescent="0.25">
      <c r="A1332" s="1" t="s">
        <v>939</v>
      </c>
      <c r="B1332" s="1">
        <v>1</v>
      </c>
    </row>
    <row r="1333" spans="1:2" x14ac:dyDescent="0.25">
      <c r="A1333" s="1" t="s">
        <v>940</v>
      </c>
      <c r="B1333" s="1">
        <v>1</v>
      </c>
    </row>
    <row r="1334" spans="1:2" x14ac:dyDescent="0.25">
      <c r="A1334" s="1" t="s">
        <v>941</v>
      </c>
      <c r="B1334" s="1">
        <v>1</v>
      </c>
    </row>
    <row r="1335" spans="1:2" x14ac:dyDescent="0.25">
      <c r="A1335" s="1" t="s">
        <v>942</v>
      </c>
      <c r="B1335" s="1">
        <v>1</v>
      </c>
    </row>
    <row r="1336" spans="1:2" x14ac:dyDescent="0.25">
      <c r="A1336" s="1" t="s">
        <v>943</v>
      </c>
      <c r="B1336" s="1">
        <v>1</v>
      </c>
    </row>
    <row r="1337" spans="1:2" x14ac:dyDescent="0.25">
      <c r="A1337" s="1" t="s">
        <v>944</v>
      </c>
      <c r="B1337" s="1">
        <v>1</v>
      </c>
    </row>
    <row r="1338" spans="1:2" x14ac:dyDescent="0.25">
      <c r="A1338" s="1" t="s">
        <v>945</v>
      </c>
      <c r="B1338" s="1">
        <v>1</v>
      </c>
    </row>
    <row r="1339" spans="1:2" x14ac:dyDescent="0.25">
      <c r="A1339" s="1" t="s">
        <v>946</v>
      </c>
      <c r="B1339" s="1">
        <v>1</v>
      </c>
    </row>
    <row r="1340" spans="1:2" x14ac:dyDescent="0.25">
      <c r="A1340" s="1" t="s">
        <v>947</v>
      </c>
      <c r="B1340" s="1">
        <v>1</v>
      </c>
    </row>
    <row r="1341" spans="1:2" x14ac:dyDescent="0.25">
      <c r="A1341" s="1" t="s">
        <v>948</v>
      </c>
      <c r="B1341" s="1">
        <v>1</v>
      </c>
    </row>
    <row r="1342" spans="1:2" x14ac:dyDescent="0.25">
      <c r="A1342" s="1" t="s">
        <v>949</v>
      </c>
      <c r="B1342" s="1">
        <v>1</v>
      </c>
    </row>
    <row r="1343" spans="1:2" x14ac:dyDescent="0.25">
      <c r="A1343" s="1" t="s">
        <v>950</v>
      </c>
      <c r="B1343" s="1">
        <v>6</v>
      </c>
    </row>
    <row r="1344" spans="1:2" x14ac:dyDescent="0.25">
      <c r="A1344" s="1" t="s">
        <v>951</v>
      </c>
      <c r="B1344" s="1">
        <v>1</v>
      </c>
    </row>
    <row r="1345" spans="1:2" x14ac:dyDescent="0.25">
      <c r="A1345" s="1" t="s">
        <v>952</v>
      </c>
      <c r="B1345" s="1">
        <v>1</v>
      </c>
    </row>
    <row r="1346" spans="1:2" x14ac:dyDescent="0.25">
      <c r="A1346" s="1" t="s">
        <v>953</v>
      </c>
      <c r="B1346" s="1">
        <v>3</v>
      </c>
    </row>
    <row r="1347" spans="1:2" x14ac:dyDescent="0.25">
      <c r="A1347" s="1" t="s">
        <v>954</v>
      </c>
      <c r="B1347" s="1">
        <v>1</v>
      </c>
    </row>
    <row r="1348" spans="1:2" x14ac:dyDescent="0.25">
      <c r="A1348" s="1" t="s">
        <v>955</v>
      </c>
      <c r="B1348" s="1">
        <v>1</v>
      </c>
    </row>
    <row r="1349" spans="1:2" x14ac:dyDescent="0.25">
      <c r="A1349" s="1" t="s">
        <v>1849</v>
      </c>
      <c r="B1349" s="1">
        <v>1</v>
      </c>
    </row>
    <row r="1350" spans="1:2" x14ac:dyDescent="0.25">
      <c r="A1350" s="1" t="s">
        <v>1850</v>
      </c>
      <c r="B1350" s="1">
        <v>1</v>
      </c>
    </row>
    <row r="1351" spans="1:2" x14ac:dyDescent="0.25">
      <c r="A1351" s="1" t="s">
        <v>1851</v>
      </c>
      <c r="B1351" s="1">
        <v>1</v>
      </c>
    </row>
    <row r="1352" spans="1:2" x14ac:dyDescent="0.25">
      <c r="A1352" s="1" t="s">
        <v>956</v>
      </c>
      <c r="B1352" s="1">
        <v>1</v>
      </c>
    </row>
    <row r="1353" spans="1:2" x14ac:dyDescent="0.25">
      <c r="A1353" s="1" t="s">
        <v>957</v>
      </c>
      <c r="B1353" s="1">
        <v>1</v>
      </c>
    </row>
    <row r="1354" spans="1:2" x14ac:dyDescent="0.25">
      <c r="A1354" s="1" t="s">
        <v>958</v>
      </c>
      <c r="B1354" s="1">
        <v>1</v>
      </c>
    </row>
    <row r="1355" spans="1:2" x14ac:dyDescent="0.25">
      <c r="A1355" s="1" t="s">
        <v>959</v>
      </c>
      <c r="B1355" s="1">
        <v>1</v>
      </c>
    </row>
    <row r="1356" spans="1:2" x14ac:dyDescent="0.25">
      <c r="A1356" s="1" t="s">
        <v>1852</v>
      </c>
      <c r="B1356" s="1">
        <v>1</v>
      </c>
    </row>
    <row r="1357" spans="1:2" x14ac:dyDescent="0.25">
      <c r="A1357" s="1" t="s">
        <v>1853</v>
      </c>
      <c r="B1357" s="1">
        <v>1</v>
      </c>
    </row>
    <row r="1358" spans="1:2" ht="45" x14ac:dyDescent="0.25">
      <c r="A1358" s="1" t="s">
        <v>1854</v>
      </c>
      <c r="B1358" s="1">
        <v>1</v>
      </c>
    </row>
    <row r="1359" spans="1:2" ht="45" x14ac:dyDescent="0.25">
      <c r="A1359" s="1" t="s">
        <v>1855</v>
      </c>
      <c r="B1359" s="1">
        <v>1</v>
      </c>
    </row>
    <row r="1360" spans="1:2" ht="45" x14ac:dyDescent="0.25">
      <c r="A1360" s="1" t="s">
        <v>1856</v>
      </c>
      <c r="B1360" s="4">
        <v>1</v>
      </c>
    </row>
    <row r="1361" spans="1:2" x14ac:dyDescent="0.25">
      <c r="A1361" s="1" t="s">
        <v>1857</v>
      </c>
      <c r="B1361" s="4"/>
    </row>
    <row r="1362" spans="1:2" x14ac:dyDescent="0.25">
      <c r="A1362" s="1" t="s">
        <v>1858</v>
      </c>
      <c r="B1362" s="1">
        <v>1</v>
      </c>
    </row>
    <row r="1363" spans="1:2" x14ac:dyDescent="0.25">
      <c r="A1363" s="1" t="s">
        <v>1859</v>
      </c>
      <c r="B1363" s="1">
        <v>1</v>
      </c>
    </row>
    <row r="1364" spans="1:2" x14ac:dyDescent="0.25">
      <c r="A1364" s="1" t="s">
        <v>960</v>
      </c>
      <c r="B1364" s="1">
        <v>1</v>
      </c>
    </row>
    <row r="1365" spans="1:2" x14ac:dyDescent="0.25">
      <c r="A1365" s="1" t="s">
        <v>961</v>
      </c>
      <c r="B1365" s="1">
        <v>1</v>
      </c>
    </row>
    <row r="1366" spans="1:2" x14ac:dyDescent="0.25">
      <c r="A1366" s="1" t="s">
        <v>962</v>
      </c>
      <c r="B1366" s="1">
        <v>1</v>
      </c>
    </row>
    <row r="1367" spans="1:2" x14ac:dyDescent="0.25">
      <c r="A1367" s="1" t="s">
        <v>963</v>
      </c>
      <c r="B1367" s="1">
        <v>1</v>
      </c>
    </row>
    <row r="1368" spans="1:2" x14ac:dyDescent="0.25">
      <c r="A1368" s="1" t="s">
        <v>964</v>
      </c>
      <c r="B1368" s="1">
        <v>1</v>
      </c>
    </row>
    <row r="1369" spans="1:2" x14ac:dyDescent="0.25">
      <c r="A1369" s="1" t="s">
        <v>965</v>
      </c>
      <c r="B1369" s="1">
        <v>2</v>
      </c>
    </row>
    <row r="1370" spans="1:2" x14ac:dyDescent="0.25">
      <c r="A1370" s="1" t="s">
        <v>966</v>
      </c>
      <c r="B1370" s="1">
        <v>1</v>
      </c>
    </row>
    <row r="1371" spans="1:2" x14ac:dyDescent="0.25">
      <c r="A1371" s="1" t="s">
        <v>967</v>
      </c>
      <c r="B1371" s="1">
        <v>1</v>
      </c>
    </row>
    <row r="1372" spans="1:2" x14ac:dyDescent="0.25">
      <c r="A1372" s="1" t="s">
        <v>968</v>
      </c>
      <c r="B1372" s="1">
        <v>1</v>
      </c>
    </row>
    <row r="1373" spans="1:2" x14ac:dyDescent="0.25">
      <c r="A1373" s="1" t="s">
        <v>969</v>
      </c>
      <c r="B1373" s="1">
        <v>1</v>
      </c>
    </row>
    <row r="1374" spans="1:2" x14ac:dyDescent="0.25">
      <c r="A1374" s="1" t="s">
        <v>970</v>
      </c>
      <c r="B1374" s="1">
        <v>1</v>
      </c>
    </row>
    <row r="1375" spans="1:2" x14ac:dyDescent="0.25">
      <c r="A1375" s="1" t="s">
        <v>971</v>
      </c>
      <c r="B1375" s="1">
        <v>1</v>
      </c>
    </row>
    <row r="1376" spans="1:2" x14ac:dyDescent="0.25">
      <c r="A1376" s="1" t="s">
        <v>972</v>
      </c>
      <c r="B1376" s="1">
        <v>1</v>
      </c>
    </row>
    <row r="1377" spans="1:2" x14ac:dyDescent="0.25">
      <c r="A1377" s="1" t="s">
        <v>973</v>
      </c>
      <c r="B1377" s="1">
        <v>3</v>
      </c>
    </row>
    <row r="1378" spans="1:2" x14ac:dyDescent="0.25">
      <c r="A1378" s="1" t="s">
        <v>974</v>
      </c>
      <c r="B1378" s="1">
        <v>1</v>
      </c>
    </row>
    <row r="1379" spans="1:2" x14ac:dyDescent="0.25">
      <c r="A1379" s="1" t="s">
        <v>1860</v>
      </c>
      <c r="B1379" s="1">
        <v>1</v>
      </c>
    </row>
    <row r="1380" spans="1:2" x14ac:dyDescent="0.25">
      <c r="A1380" s="1" t="s">
        <v>975</v>
      </c>
      <c r="B1380" s="1">
        <v>1</v>
      </c>
    </row>
    <row r="1381" spans="1:2" x14ac:dyDescent="0.25">
      <c r="A1381" s="1" t="s">
        <v>976</v>
      </c>
      <c r="B1381" s="1">
        <v>1</v>
      </c>
    </row>
    <row r="1382" spans="1:2" x14ac:dyDescent="0.25">
      <c r="A1382" s="1" t="s">
        <v>977</v>
      </c>
      <c r="B1382" s="1">
        <v>1</v>
      </c>
    </row>
    <row r="1383" spans="1:2" x14ac:dyDescent="0.25">
      <c r="A1383" s="1" t="s">
        <v>978</v>
      </c>
      <c r="B1383" s="1">
        <v>1</v>
      </c>
    </row>
    <row r="1384" spans="1:2" x14ac:dyDescent="0.25">
      <c r="A1384" s="1" t="s">
        <v>979</v>
      </c>
      <c r="B1384" s="1">
        <v>1</v>
      </c>
    </row>
    <row r="1385" spans="1:2" x14ac:dyDescent="0.25">
      <c r="A1385" s="1" t="s">
        <v>980</v>
      </c>
      <c r="B1385" s="1">
        <v>1</v>
      </c>
    </row>
    <row r="1386" spans="1:2" x14ac:dyDescent="0.25">
      <c r="A1386" s="1" t="s">
        <v>981</v>
      </c>
      <c r="B1386" s="1">
        <v>1</v>
      </c>
    </row>
    <row r="1387" spans="1:2" x14ac:dyDescent="0.25">
      <c r="A1387" s="1" t="s">
        <v>982</v>
      </c>
      <c r="B1387" s="1">
        <v>1</v>
      </c>
    </row>
    <row r="1388" spans="1:2" x14ac:dyDescent="0.25">
      <c r="A1388" s="1" t="s">
        <v>983</v>
      </c>
      <c r="B1388" s="1">
        <v>1</v>
      </c>
    </row>
    <row r="1389" spans="1:2" x14ac:dyDescent="0.25">
      <c r="A1389" s="1" t="s">
        <v>984</v>
      </c>
      <c r="B1389" s="1">
        <v>1</v>
      </c>
    </row>
    <row r="1390" spans="1:2" x14ac:dyDescent="0.25">
      <c r="A1390" s="1" t="s">
        <v>985</v>
      </c>
      <c r="B1390" s="1">
        <v>1</v>
      </c>
    </row>
    <row r="1391" spans="1:2" x14ac:dyDescent="0.25">
      <c r="A1391" s="1" t="s">
        <v>986</v>
      </c>
      <c r="B1391" s="1">
        <v>1</v>
      </c>
    </row>
    <row r="1392" spans="1:2" x14ac:dyDescent="0.25">
      <c r="A1392" s="1" t="s">
        <v>987</v>
      </c>
      <c r="B1392" s="1">
        <v>2</v>
      </c>
    </row>
    <row r="1393" spans="1:2" x14ac:dyDescent="0.25">
      <c r="A1393" s="1" t="s">
        <v>988</v>
      </c>
      <c r="B1393" s="1">
        <v>1</v>
      </c>
    </row>
    <row r="1394" spans="1:2" x14ac:dyDescent="0.25">
      <c r="A1394" s="1" t="s">
        <v>989</v>
      </c>
      <c r="B1394" s="1">
        <v>1</v>
      </c>
    </row>
    <row r="1395" spans="1:2" x14ac:dyDescent="0.25">
      <c r="A1395" s="1" t="s">
        <v>990</v>
      </c>
      <c r="B1395" s="1">
        <v>1</v>
      </c>
    </row>
    <row r="1396" spans="1:2" x14ac:dyDescent="0.25">
      <c r="A1396" s="1" t="s">
        <v>991</v>
      </c>
      <c r="B1396" s="1">
        <v>1</v>
      </c>
    </row>
    <row r="1397" spans="1:2" x14ac:dyDescent="0.25">
      <c r="A1397" s="1" t="s">
        <v>992</v>
      </c>
      <c r="B1397" s="1">
        <v>1</v>
      </c>
    </row>
    <row r="1398" spans="1:2" x14ac:dyDescent="0.25">
      <c r="A1398" s="1" t="s">
        <v>993</v>
      </c>
      <c r="B1398" s="1">
        <v>3</v>
      </c>
    </row>
    <row r="1399" spans="1:2" x14ac:dyDescent="0.25">
      <c r="A1399" s="1" t="s">
        <v>994</v>
      </c>
      <c r="B1399" s="1">
        <v>1</v>
      </c>
    </row>
    <row r="1400" spans="1:2" x14ac:dyDescent="0.25">
      <c r="A1400" s="1" t="s">
        <v>995</v>
      </c>
      <c r="B1400" s="1">
        <v>1</v>
      </c>
    </row>
    <row r="1401" spans="1:2" x14ac:dyDescent="0.25">
      <c r="A1401" s="1" t="s">
        <v>1861</v>
      </c>
      <c r="B1401" s="1">
        <v>1</v>
      </c>
    </row>
    <row r="1402" spans="1:2" x14ac:dyDescent="0.25">
      <c r="A1402" s="1" t="s">
        <v>1862</v>
      </c>
      <c r="B1402" s="1">
        <v>1</v>
      </c>
    </row>
    <row r="1403" spans="1:2" x14ac:dyDescent="0.25">
      <c r="A1403" s="1" t="s">
        <v>996</v>
      </c>
      <c r="B1403" s="1">
        <v>1</v>
      </c>
    </row>
    <row r="1404" spans="1:2" x14ac:dyDescent="0.25">
      <c r="A1404" s="1" t="s">
        <v>1863</v>
      </c>
      <c r="B1404" s="1">
        <v>1</v>
      </c>
    </row>
    <row r="1405" spans="1:2" x14ac:dyDescent="0.25">
      <c r="A1405" s="1" t="s">
        <v>1864</v>
      </c>
      <c r="B1405" s="1">
        <v>1</v>
      </c>
    </row>
    <row r="1406" spans="1:2" ht="30" x14ac:dyDescent="0.25">
      <c r="A1406" s="1" t="s">
        <v>1865</v>
      </c>
      <c r="B1406" s="1">
        <v>1</v>
      </c>
    </row>
    <row r="1407" spans="1:2" x14ac:dyDescent="0.25">
      <c r="A1407" s="1" t="s">
        <v>1866</v>
      </c>
      <c r="B1407" s="1">
        <v>1</v>
      </c>
    </row>
    <row r="1408" spans="1:2" x14ac:dyDescent="0.25">
      <c r="A1408" s="1" t="s">
        <v>1867</v>
      </c>
      <c r="B1408" s="1">
        <v>1</v>
      </c>
    </row>
    <row r="1409" spans="1:2" x14ac:dyDescent="0.25">
      <c r="A1409" s="1" t="s">
        <v>1868</v>
      </c>
      <c r="B1409" s="1">
        <v>1</v>
      </c>
    </row>
    <row r="1410" spans="1:2" x14ac:dyDescent="0.25">
      <c r="A1410" s="1" t="s">
        <v>1869</v>
      </c>
      <c r="B1410" s="1">
        <v>1</v>
      </c>
    </row>
    <row r="1411" spans="1:2" x14ac:dyDescent="0.25">
      <c r="A1411" s="1" t="s">
        <v>997</v>
      </c>
      <c r="B1411" s="1">
        <v>1</v>
      </c>
    </row>
    <row r="1412" spans="1:2" x14ac:dyDescent="0.25">
      <c r="A1412" s="1" t="s">
        <v>998</v>
      </c>
      <c r="B1412" s="1">
        <v>1</v>
      </c>
    </row>
    <row r="1413" spans="1:2" x14ac:dyDescent="0.25">
      <c r="A1413" s="1" t="s">
        <v>999</v>
      </c>
      <c r="B1413" s="1">
        <v>1</v>
      </c>
    </row>
    <row r="1414" spans="1:2" x14ac:dyDescent="0.25">
      <c r="A1414" s="1" t="s">
        <v>1000</v>
      </c>
      <c r="B1414" s="1">
        <v>1</v>
      </c>
    </row>
    <row r="1415" spans="1:2" x14ac:dyDescent="0.25">
      <c r="A1415" s="1" t="s">
        <v>1001</v>
      </c>
      <c r="B1415" s="1">
        <v>2</v>
      </c>
    </row>
    <row r="1416" spans="1:2" x14ac:dyDescent="0.25">
      <c r="A1416" s="1" t="s">
        <v>1870</v>
      </c>
      <c r="B1416" s="1">
        <v>1</v>
      </c>
    </row>
    <row r="1417" spans="1:2" x14ac:dyDescent="0.25">
      <c r="A1417" s="1" t="s">
        <v>1002</v>
      </c>
      <c r="B1417" s="1">
        <v>1</v>
      </c>
    </row>
    <row r="1418" spans="1:2" x14ac:dyDescent="0.25">
      <c r="A1418" s="1" t="s">
        <v>1003</v>
      </c>
      <c r="B1418" s="1">
        <v>1</v>
      </c>
    </row>
    <row r="1419" spans="1:2" x14ac:dyDescent="0.25">
      <c r="A1419" s="1" t="s">
        <v>1004</v>
      </c>
      <c r="B1419" s="1">
        <v>1</v>
      </c>
    </row>
    <row r="1420" spans="1:2" x14ac:dyDescent="0.25">
      <c r="A1420" s="1" t="s">
        <v>1005</v>
      </c>
      <c r="B1420" s="1">
        <v>2</v>
      </c>
    </row>
    <row r="1421" spans="1:2" x14ac:dyDescent="0.25">
      <c r="A1421" s="1" t="s">
        <v>1006</v>
      </c>
      <c r="B1421" s="1">
        <v>1</v>
      </c>
    </row>
    <row r="1422" spans="1:2" x14ac:dyDescent="0.25">
      <c r="A1422" s="1" t="s">
        <v>1007</v>
      </c>
      <c r="B1422" s="1">
        <v>1</v>
      </c>
    </row>
    <row r="1423" spans="1:2" x14ac:dyDescent="0.25">
      <c r="A1423" s="1" t="s">
        <v>1008</v>
      </c>
      <c r="B1423" s="1">
        <v>1</v>
      </c>
    </row>
    <row r="1424" spans="1:2" x14ac:dyDescent="0.25">
      <c r="A1424" s="1" t="s">
        <v>1009</v>
      </c>
      <c r="B1424" s="1">
        <v>2</v>
      </c>
    </row>
    <row r="1425" spans="1:2" x14ac:dyDescent="0.25">
      <c r="A1425" s="1" t="s">
        <v>1010</v>
      </c>
      <c r="B1425" s="1">
        <v>1</v>
      </c>
    </row>
    <row r="1426" spans="1:2" x14ac:dyDescent="0.25">
      <c r="A1426" s="1" t="s">
        <v>1011</v>
      </c>
      <c r="B1426" s="1">
        <v>1</v>
      </c>
    </row>
    <row r="1427" spans="1:2" x14ac:dyDescent="0.25">
      <c r="A1427" s="1" t="s">
        <v>1012</v>
      </c>
      <c r="B1427" s="1">
        <v>1</v>
      </c>
    </row>
    <row r="1428" spans="1:2" x14ac:dyDescent="0.25">
      <c r="A1428" s="1" t="s">
        <v>1013</v>
      </c>
      <c r="B1428" s="1">
        <v>1</v>
      </c>
    </row>
    <row r="1429" spans="1:2" x14ac:dyDescent="0.25">
      <c r="A1429" s="1" t="s">
        <v>1014</v>
      </c>
      <c r="B1429" s="1">
        <v>1</v>
      </c>
    </row>
    <row r="1430" spans="1:2" x14ac:dyDescent="0.25">
      <c r="A1430" s="1" t="s">
        <v>1015</v>
      </c>
      <c r="B1430" s="1">
        <v>1</v>
      </c>
    </row>
    <row r="1431" spans="1:2" x14ac:dyDescent="0.25">
      <c r="A1431" s="1" t="s">
        <v>1871</v>
      </c>
      <c r="B1431" s="1">
        <v>1</v>
      </c>
    </row>
    <row r="1432" spans="1:2" x14ac:dyDescent="0.25">
      <c r="A1432" s="1" t="s">
        <v>1872</v>
      </c>
      <c r="B1432" s="1">
        <v>1</v>
      </c>
    </row>
    <row r="1433" spans="1:2" x14ac:dyDescent="0.25">
      <c r="A1433" s="1" t="s">
        <v>1016</v>
      </c>
      <c r="B1433" s="1">
        <v>3</v>
      </c>
    </row>
    <row r="1434" spans="1:2" x14ac:dyDescent="0.25">
      <c r="A1434" s="1" t="s">
        <v>1017</v>
      </c>
      <c r="B1434" s="1">
        <v>2</v>
      </c>
    </row>
    <row r="1435" spans="1:2" x14ac:dyDescent="0.25">
      <c r="A1435" s="1" t="s">
        <v>1018</v>
      </c>
      <c r="B1435" s="1">
        <v>1</v>
      </c>
    </row>
    <row r="1436" spans="1:2" x14ac:dyDescent="0.25">
      <c r="A1436" s="1" t="s">
        <v>1019</v>
      </c>
      <c r="B1436" s="1">
        <v>1</v>
      </c>
    </row>
    <row r="1437" spans="1:2" x14ac:dyDescent="0.25">
      <c r="A1437" s="1" t="s">
        <v>1020</v>
      </c>
      <c r="B1437" s="1">
        <v>1</v>
      </c>
    </row>
    <row r="1438" spans="1:2" x14ac:dyDescent="0.25">
      <c r="A1438" s="1" t="s">
        <v>1873</v>
      </c>
      <c r="B1438" s="1">
        <v>1</v>
      </c>
    </row>
    <row r="1439" spans="1:2" x14ac:dyDescent="0.25">
      <c r="A1439" s="1" t="s">
        <v>1021</v>
      </c>
      <c r="B1439" s="1">
        <v>1</v>
      </c>
    </row>
    <row r="1440" spans="1:2" x14ac:dyDescent="0.25">
      <c r="A1440" s="1" t="s">
        <v>1022</v>
      </c>
      <c r="B1440" s="1">
        <v>1</v>
      </c>
    </row>
    <row r="1441" spans="1:2" x14ac:dyDescent="0.25">
      <c r="A1441" s="1" t="s">
        <v>1023</v>
      </c>
      <c r="B1441" s="1">
        <v>1</v>
      </c>
    </row>
    <row r="1442" spans="1:2" x14ac:dyDescent="0.25">
      <c r="A1442" s="1" t="s">
        <v>1024</v>
      </c>
      <c r="B1442" s="1">
        <v>1</v>
      </c>
    </row>
    <row r="1443" spans="1:2" x14ac:dyDescent="0.25">
      <c r="A1443" s="1" t="s">
        <v>1025</v>
      </c>
      <c r="B1443" s="1">
        <v>1</v>
      </c>
    </row>
    <row r="1444" spans="1:2" x14ac:dyDescent="0.25">
      <c r="A1444" s="1" t="s">
        <v>1874</v>
      </c>
      <c r="B1444" s="1">
        <v>1</v>
      </c>
    </row>
    <row r="1445" spans="1:2" x14ac:dyDescent="0.25">
      <c r="A1445" s="1" t="s">
        <v>1026</v>
      </c>
      <c r="B1445" s="1">
        <v>2</v>
      </c>
    </row>
    <row r="1446" spans="1:2" x14ac:dyDescent="0.25">
      <c r="A1446" s="1" t="s">
        <v>1027</v>
      </c>
      <c r="B1446" s="1">
        <v>1</v>
      </c>
    </row>
    <row r="1447" spans="1:2" ht="30" x14ac:dyDescent="0.25">
      <c r="A1447" s="1" t="s">
        <v>1875</v>
      </c>
      <c r="B1447" s="1">
        <v>1</v>
      </c>
    </row>
    <row r="1448" spans="1:2" x14ac:dyDescent="0.25">
      <c r="A1448" s="1" t="s">
        <v>1028</v>
      </c>
      <c r="B1448" s="1">
        <v>1</v>
      </c>
    </row>
    <row r="1449" spans="1:2" x14ac:dyDescent="0.25">
      <c r="A1449" s="1" t="s">
        <v>1029</v>
      </c>
      <c r="B1449" s="1">
        <v>1</v>
      </c>
    </row>
    <row r="1450" spans="1:2" x14ac:dyDescent="0.25">
      <c r="A1450" s="1" t="s">
        <v>1030</v>
      </c>
      <c r="B1450" s="1">
        <v>1</v>
      </c>
    </row>
    <row r="1451" spans="1:2" x14ac:dyDescent="0.25">
      <c r="A1451" s="1" t="s">
        <v>1876</v>
      </c>
      <c r="B1451" s="1">
        <v>1</v>
      </c>
    </row>
    <row r="1452" spans="1:2" x14ac:dyDescent="0.25">
      <c r="A1452" s="1" t="s">
        <v>1877</v>
      </c>
      <c r="B1452" s="1">
        <v>1</v>
      </c>
    </row>
    <row r="1453" spans="1:2" x14ac:dyDescent="0.25">
      <c r="A1453" s="1" t="s">
        <v>1031</v>
      </c>
      <c r="B1453" s="1">
        <v>1</v>
      </c>
    </row>
    <row r="1454" spans="1:2" x14ac:dyDescent="0.25">
      <c r="A1454" s="1" t="s">
        <v>1032</v>
      </c>
      <c r="B1454" s="1">
        <v>1</v>
      </c>
    </row>
    <row r="1455" spans="1:2" x14ac:dyDescent="0.25">
      <c r="A1455" s="1" t="s">
        <v>1878</v>
      </c>
      <c r="B1455" s="1">
        <v>1</v>
      </c>
    </row>
    <row r="1456" spans="1:2" x14ac:dyDescent="0.25">
      <c r="A1456" s="1" t="s">
        <v>1879</v>
      </c>
      <c r="B1456" s="1">
        <v>1</v>
      </c>
    </row>
    <row r="1457" spans="1:2" x14ac:dyDescent="0.25">
      <c r="A1457" s="1" t="s">
        <v>1033</v>
      </c>
      <c r="B1457" s="1">
        <v>1</v>
      </c>
    </row>
    <row r="1458" spans="1:2" x14ac:dyDescent="0.25">
      <c r="A1458" s="1" t="s">
        <v>1880</v>
      </c>
      <c r="B1458" s="1">
        <v>1</v>
      </c>
    </row>
    <row r="1459" spans="1:2" x14ac:dyDescent="0.25">
      <c r="A1459" s="1" t="s">
        <v>1034</v>
      </c>
      <c r="B1459" s="1">
        <v>1</v>
      </c>
    </row>
    <row r="1460" spans="1:2" x14ac:dyDescent="0.25">
      <c r="A1460" s="1" t="s">
        <v>1881</v>
      </c>
      <c r="B1460" s="1">
        <v>2</v>
      </c>
    </row>
    <row r="1461" spans="1:2" x14ac:dyDescent="0.25">
      <c r="A1461" s="1" t="s">
        <v>1035</v>
      </c>
      <c r="B1461" s="1">
        <v>1</v>
      </c>
    </row>
    <row r="1462" spans="1:2" x14ac:dyDescent="0.25">
      <c r="A1462" s="1" t="s">
        <v>1882</v>
      </c>
      <c r="B1462" s="1">
        <v>1</v>
      </c>
    </row>
    <row r="1463" spans="1:2" x14ac:dyDescent="0.25">
      <c r="A1463" s="1" t="s">
        <v>1883</v>
      </c>
      <c r="B1463" s="1">
        <v>1</v>
      </c>
    </row>
    <row r="1464" spans="1:2" x14ac:dyDescent="0.25">
      <c r="A1464" s="1" t="s">
        <v>1036</v>
      </c>
      <c r="B1464" s="1">
        <v>1</v>
      </c>
    </row>
    <row r="1465" spans="1:2" x14ac:dyDescent="0.25">
      <c r="A1465" s="1" t="s">
        <v>1037</v>
      </c>
      <c r="B1465" s="1">
        <v>1</v>
      </c>
    </row>
    <row r="1466" spans="1:2" x14ac:dyDescent="0.25">
      <c r="A1466" s="1" t="s">
        <v>1038</v>
      </c>
      <c r="B1466" s="1">
        <v>1</v>
      </c>
    </row>
    <row r="1467" spans="1:2" x14ac:dyDescent="0.25">
      <c r="A1467" s="1" t="s">
        <v>1884</v>
      </c>
      <c r="B1467" s="1">
        <v>1</v>
      </c>
    </row>
    <row r="1468" spans="1:2" x14ac:dyDescent="0.25">
      <c r="A1468" s="1" t="s">
        <v>1885</v>
      </c>
      <c r="B1468" s="1">
        <v>1</v>
      </c>
    </row>
    <row r="1469" spans="1:2" x14ac:dyDescent="0.25">
      <c r="A1469" s="1" t="s">
        <v>1039</v>
      </c>
      <c r="B1469" s="1">
        <v>1</v>
      </c>
    </row>
    <row r="1470" spans="1:2" x14ac:dyDescent="0.25">
      <c r="A1470" s="1" t="s">
        <v>1040</v>
      </c>
      <c r="B1470" s="1">
        <v>1</v>
      </c>
    </row>
    <row r="1471" spans="1:2" ht="30" x14ac:dyDescent="0.25">
      <c r="A1471" s="1" t="s">
        <v>1886</v>
      </c>
      <c r="B1471" s="1">
        <v>1</v>
      </c>
    </row>
    <row r="1472" spans="1:2" x14ac:dyDescent="0.25">
      <c r="A1472" s="1" t="s">
        <v>1887</v>
      </c>
      <c r="B1472" s="1">
        <v>1</v>
      </c>
    </row>
    <row r="1473" spans="1:2" x14ac:dyDescent="0.25">
      <c r="A1473" s="1" t="s">
        <v>1888</v>
      </c>
      <c r="B1473" s="1">
        <v>1</v>
      </c>
    </row>
    <row r="1474" spans="1:2" x14ac:dyDescent="0.25">
      <c r="A1474" s="1" t="s">
        <v>1041</v>
      </c>
      <c r="B1474" s="1">
        <v>1</v>
      </c>
    </row>
    <row r="1475" spans="1:2" x14ac:dyDescent="0.25">
      <c r="A1475" s="1" t="s">
        <v>1042</v>
      </c>
      <c r="B1475" s="1">
        <v>2</v>
      </c>
    </row>
    <row r="1476" spans="1:2" x14ac:dyDescent="0.25">
      <c r="A1476" s="1" t="s">
        <v>1043</v>
      </c>
      <c r="B1476" s="1">
        <v>1</v>
      </c>
    </row>
    <row r="1477" spans="1:2" x14ac:dyDescent="0.25">
      <c r="A1477" s="1" t="s">
        <v>1044</v>
      </c>
      <c r="B1477" s="1">
        <v>1</v>
      </c>
    </row>
    <row r="1478" spans="1:2" x14ac:dyDescent="0.25">
      <c r="A1478" s="1" t="s">
        <v>1045</v>
      </c>
      <c r="B1478" s="1">
        <v>1</v>
      </c>
    </row>
    <row r="1479" spans="1:2" x14ac:dyDescent="0.25">
      <c r="A1479" s="1" t="s">
        <v>1889</v>
      </c>
      <c r="B1479" s="1">
        <v>1</v>
      </c>
    </row>
    <row r="1480" spans="1:2" x14ac:dyDescent="0.25">
      <c r="A1480" s="1" t="s">
        <v>1046</v>
      </c>
      <c r="B1480" s="1">
        <v>1</v>
      </c>
    </row>
    <row r="1481" spans="1:2" x14ac:dyDescent="0.25">
      <c r="A1481" s="1" t="s">
        <v>1890</v>
      </c>
      <c r="B1481" s="1">
        <v>1</v>
      </c>
    </row>
    <row r="1482" spans="1:2" x14ac:dyDescent="0.25">
      <c r="A1482" s="1" t="s">
        <v>1047</v>
      </c>
      <c r="B1482" s="1">
        <v>1</v>
      </c>
    </row>
    <row r="1483" spans="1:2" x14ac:dyDescent="0.25">
      <c r="A1483" s="1" t="s">
        <v>1048</v>
      </c>
      <c r="B1483" s="1">
        <v>1</v>
      </c>
    </row>
    <row r="1484" spans="1:2" x14ac:dyDescent="0.25">
      <c r="A1484" s="1" t="s">
        <v>1049</v>
      </c>
      <c r="B1484" s="1">
        <v>1</v>
      </c>
    </row>
    <row r="1485" spans="1:2" x14ac:dyDescent="0.25">
      <c r="A1485" s="1" t="s">
        <v>1891</v>
      </c>
      <c r="B1485" s="1">
        <v>1</v>
      </c>
    </row>
    <row r="1486" spans="1:2" x14ac:dyDescent="0.25">
      <c r="A1486" s="1" t="s">
        <v>1892</v>
      </c>
      <c r="B1486" s="1">
        <v>1</v>
      </c>
    </row>
    <row r="1487" spans="1:2" x14ac:dyDescent="0.25">
      <c r="A1487" s="1" t="s">
        <v>1050</v>
      </c>
      <c r="B1487" s="1">
        <v>1</v>
      </c>
    </row>
    <row r="1488" spans="1:2" x14ac:dyDescent="0.25">
      <c r="A1488" s="1" t="s">
        <v>1051</v>
      </c>
      <c r="B1488" s="1">
        <v>2</v>
      </c>
    </row>
    <row r="1489" spans="1:2" x14ac:dyDescent="0.25">
      <c r="A1489" s="1" t="s">
        <v>1052</v>
      </c>
      <c r="B1489" s="1">
        <v>1</v>
      </c>
    </row>
    <row r="1490" spans="1:2" x14ac:dyDescent="0.25">
      <c r="A1490" s="1" t="s">
        <v>1893</v>
      </c>
      <c r="B1490" s="1">
        <v>1</v>
      </c>
    </row>
    <row r="1491" spans="1:2" x14ac:dyDescent="0.25">
      <c r="A1491" s="1" t="s">
        <v>1053</v>
      </c>
      <c r="B1491" s="1">
        <v>2</v>
      </c>
    </row>
    <row r="1492" spans="1:2" x14ac:dyDescent="0.25">
      <c r="A1492" s="1" t="s">
        <v>1054</v>
      </c>
      <c r="B1492" s="1">
        <v>1</v>
      </c>
    </row>
    <row r="1493" spans="1:2" x14ac:dyDescent="0.25">
      <c r="A1493" s="1" t="s">
        <v>1055</v>
      </c>
      <c r="B1493" s="1">
        <v>2</v>
      </c>
    </row>
    <row r="1494" spans="1:2" x14ac:dyDescent="0.25">
      <c r="A1494" s="1" t="s">
        <v>1056</v>
      </c>
      <c r="B1494" s="1">
        <v>15</v>
      </c>
    </row>
    <row r="1495" spans="1:2" x14ac:dyDescent="0.25">
      <c r="A1495" s="1" t="s">
        <v>1057</v>
      </c>
      <c r="B1495" s="1">
        <v>1</v>
      </c>
    </row>
    <row r="1496" spans="1:2" x14ac:dyDescent="0.25">
      <c r="A1496" s="1" t="s">
        <v>1894</v>
      </c>
      <c r="B1496" s="1">
        <v>1</v>
      </c>
    </row>
    <row r="1497" spans="1:2" x14ac:dyDescent="0.25">
      <c r="A1497" s="1" t="s">
        <v>1895</v>
      </c>
      <c r="B1497" s="1">
        <v>1</v>
      </c>
    </row>
    <row r="1498" spans="1:2" x14ac:dyDescent="0.25">
      <c r="A1498" s="1" t="s">
        <v>1058</v>
      </c>
      <c r="B1498" s="1">
        <v>1</v>
      </c>
    </row>
    <row r="1499" spans="1:2" x14ac:dyDescent="0.25">
      <c r="A1499" s="1" t="s">
        <v>1059</v>
      </c>
      <c r="B1499" s="1">
        <v>4</v>
      </c>
    </row>
    <row r="1500" spans="1:2" x14ac:dyDescent="0.25">
      <c r="A1500" s="1" t="s">
        <v>1060</v>
      </c>
      <c r="B1500" s="1">
        <v>1</v>
      </c>
    </row>
    <row r="1501" spans="1:2" x14ac:dyDescent="0.25">
      <c r="A1501" s="1" t="s">
        <v>1061</v>
      </c>
      <c r="B1501" s="1">
        <v>1</v>
      </c>
    </row>
    <row r="1502" spans="1:2" x14ac:dyDescent="0.25">
      <c r="A1502" s="1" t="s">
        <v>1062</v>
      </c>
      <c r="B1502" s="1">
        <v>3</v>
      </c>
    </row>
    <row r="1503" spans="1:2" x14ac:dyDescent="0.25">
      <c r="A1503" s="1" t="s">
        <v>1063</v>
      </c>
      <c r="B1503" s="1">
        <v>2</v>
      </c>
    </row>
    <row r="1504" spans="1:2" x14ac:dyDescent="0.25">
      <c r="A1504" s="1" t="s">
        <v>1064</v>
      </c>
      <c r="B1504" s="1">
        <v>1</v>
      </c>
    </row>
    <row r="1505" spans="1:2" x14ac:dyDescent="0.25">
      <c r="A1505" s="1" t="s">
        <v>1065</v>
      </c>
      <c r="B1505" s="1">
        <v>1</v>
      </c>
    </row>
    <row r="1506" spans="1:2" x14ac:dyDescent="0.25">
      <c r="A1506" s="1" t="s">
        <v>1066</v>
      </c>
      <c r="B1506" s="1">
        <v>1</v>
      </c>
    </row>
    <row r="1507" spans="1:2" x14ac:dyDescent="0.25">
      <c r="A1507" s="1" t="s">
        <v>1067</v>
      </c>
      <c r="B1507" s="1">
        <v>1</v>
      </c>
    </row>
    <row r="1508" spans="1:2" x14ac:dyDescent="0.25">
      <c r="A1508" s="1" t="s">
        <v>1068</v>
      </c>
      <c r="B1508" s="1">
        <v>1</v>
      </c>
    </row>
    <row r="1509" spans="1:2" x14ac:dyDescent="0.25">
      <c r="A1509" s="1" t="s">
        <v>1069</v>
      </c>
      <c r="B1509" s="1">
        <v>1</v>
      </c>
    </row>
    <row r="1510" spans="1:2" x14ac:dyDescent="0.25">
      <c r="A1510" s="1" t="s">
        <v>1070</v>
      </c>
      <c r="B1510" s="1">
        <v>1</v>
      </c>
    </row>
    <row r="1511" spans="1:2" x14ac:dyDescent="0.25">
      <c r="A1511" s="1" t="s">
        <v>1071</v>
      </c>
      <c r="B1511" s="1">
        <v>3</v>
      </c>
    </row>
    <row r="1512" spans="1:2" x14ac:dyDescent="0.25">
      <c r="A1512" s="1" t="s">
        <v>1072</v>
      </c>
      <c r="B1512" s="1">
        <v>1</v>
      </c>
    </row>
    <row r="1513" spans="1:2" x14ac:dyDescent="0.25">
      <c r="A1513" s="1" t="s">
        <v>1896</v>
      </c>
      <c r="B1513" s="1">
        <v>1</v>
      </c>
    </row>
    <row r="1514" spans="1:2" x14ac:dyDescent="0.25">
      <c r="A1514" s="1" t="s">
        <v>1073</v>
      </c>
      <c r="B1514" s="1">
        <v>1</v>
      </c>
    </row>
    <row r="1515" spans="1:2" x14ac:dyDescent="0.25">
      <c r="A1515" s="1" t="s">
        <v>1074</v>
      </c>
      <c r="B1515" s="1">
        <v>1</v>
      </c>
    </row>
    <row r="1516" spans="1:2" x14ac:dyDescent="0.25">
      <c r="A1516" s="1" t="s">
        <v>1075</v>
      </c>
      <c r="B1516" s="1">
        <v>1</v>
      </c>
    </row>
    <row r="1517" spans="1:2" x14ac:dyDescent="0.25">
      <c r="A1517" s="1" t="s">
        <v>1076</v>
      </c>
      <c r="B1517" s="1">
        <v>1</v>
      </c>
    </row>
    <row r="1518" spans="1:2" x14ac:dyDescent="0.25">
      <c r="A1518" s="1" t="s">
        <v>1077</v>
      </c>
      <c r="B1518" s="1">
        <v>1</v>
      </c>
    </row>
    <row r="1519" spans="1:2" x14ac:dyDescent="0.25">
      <c r="A1519" s="1" t="s">
        <v>1078</v>
      </c>
      <c r="B1519" s="1">
        <v>1</v>
      </c>
    </row>
    <row r="1520" spans="1:2" x14ac:dyDescent="0.25">
      <c r="A1520" s="1" t="s">
        <v>1079</v>
      </c>
      <c r="B1520" s="1">
        <v>1</v>
      </c>
    </row>
    <row r="1521" spans="1:2" x14ac:dyDescent="0.25">
      <c r="A1521" s="1" t="s">
        <v>1897</v>
      </c>
      <c r="B1521" s="1">
        <v>1</v>
      </c>
    </row>
    <row r="1522" spans="1:2" x14ac:dyDescent="0.25">
      <c r="A1522" s="1" t="s">
        <v>1080</v>
      </c>
      <c r="B1522" s="1">
        <v>1</v>
      </c>
    </row>
    <row r="1523" spans="1:2" x14ac:dyDescent="0.25">
      <c r="A1523" s="1" t="s">
        <v>1081</v>
      </c>
      <c r="B1523" s="1">
        <v>1</v>
      </c>
    </row>
    <row r="1524" spans="1:2" x14ac:dyDescent="0.25">
      <c r="A1524" s="1" t="s">
        <v>1082</v>
      </c>
      <c r="B1524" s="1">
        <v>1</v>
      </c>
    </row>
    <row r="1525" spans="1:2" x14ac:dyDescent="0.25">
      <c r="A1525" s="1" t="s">
        <v>1083</v>
      </c>
      <c r="B1525" s="1">
        <v>21</v>
      </c>
    </row>
    <row r="1526" spans="1:2" x14ac:dyDescent="0.25">
      <c r="A1526" s="1" t="s">
        <v>1084</v>
      </c>
      <c r="B1526" s="1">
        <v>1</v>
      </c>
    </row>
    <row r="1527" spans="1:2" x14ac:dyDescent="0.25">
      <c r="A1527" s="1" t="s">
        <v>1085</v>
      </c>
      <c r="B1527" s="1">
        <v>2</v>
      </c>
    </row>
    <row r="1528" spans="1:2" x14ac:dyDescent="0.25">
      <c r="A1528" s="1" t="s">
        <v>1086</v>
      </c>
      <c r="B1528" s="1">
        <v>3</v>
      </c>
    </row>
    <row r="1529" spans="1:2" x14ac:dyDescent="0.25">
      <c r="A1529" s="1" t="s">
        <v>1087</v>
      </c>
      <c r="B1529" s="1">
        <v>1</v>
      </c>
    </row>
    <row r="1530" spans="1:2" x14ac:dyDescent="0.25">
      <c r="A1530" s="1" t="s">
        <v>1088</v>
      </c>
      <c r="B1530" s="1">
        <v>1</v>
      </c>
    </row>
    <row r="1531" spans="1:2" x14ac:dyDescent="0.25">
      <c r="A1531" s="1" t="s">
        <v>1089</v>
      </c>
      <c r="B1531" s="1">
        <v>1</v>
      </c>
    </row>
    <row r="1532" spans="1:2" x14ac:dyDescent="0.25">
      <c r="A1532" s="1" t="s">
        <v>1090</v>
      </c>
      <c r="B1532" s="1">
        <v>1</v>
      </c>
    </row>
    <row r="1533" spans="1:2" x14ac:dyDescent="0.25">
      <c r="A1533" s="1" t="s">
        <v>1091</v>
      </c>
      <c r="B1533" s="1">
        <v>1</v>
      </c>
    </row>
    <row r="1534" spans="1:2" x14ac:dyDescent="0.25">
      <c r="A1534" s="1" t="s">
        <v>1092</v>
      </c>
      <c r="B1534" s="1">
        <v>2</v>
      </c>
    </row>
    <row r="1535" spans="1:2" x14ac:dyDescent="0.25">
      <c r="A1535" s="1" t="s">
        <v>1093</v>
      </c>
      <c r="B1535" s="1">
        <v>3</v>
      </c>
    </row>
    <row r="1536" spans="1:2" x14ac:dyDescent="0.25">
      <c r="A1536" s="1" t="s">
        <v>1094</v>
      </c>
      <c r="B1536" s="1">
        <v>8</v>
      </c>
    </row>
    <row r="1537" spans="1:2" x14ac:dyDescent="0.25">
      <c r="A1537" s="1" t="s">
        <v>1095</v>
      </c>
      <c r="B1537" s="1">
        <v>1</v>
      </c>
    </row>
    <row r="1538" spans="1:2" x14ac:dyDescent="0.25">
      <c r="A1538" s="1" t="s">
        <v>1096</v>
      </c>
      <c r="B1538" s="1">
        <v>1</v>
      </c>
    </row>
    <row r="1539" spans="1:2" x14ac:dyDescent="0.25">
      <c r="A1539" s="1" t="s">
        <v>1898</v>
      </c>
      <c r="B1539" s="1">
        <v>1</v>
      </c>
    </row>
    <row r="1540" spans="1:2" x14ac:dyDescent="0.25">
      <c r="A1540" s="1" t="s">
        <v>1097</v>
      </c>
      <c r="B1540" s="1">
        <v>1</v>
      </c>
    </row>
    <row r="1541" spans="1:2" x14ac:dyDescent="0.25">
      <c r="A1541" s="1" t="s">
        <v>1098</v>
      </c>
      <c r="B1541" s="1">
        <v>3</v>
      </c>
    </row>
    <row r="1542" spans="1:2" x14ac:dyDescent="0.25">
      <c r="A1542" s="1" t="s">
        <v>1099</v>
      </c>
      <c r="B1542" s="1">
        <v>1</v>
      </c>
    </row>
    <row r="1543" spans="1:2" x14ac:dyDescent="0.25">
      <c r="A1543" s="1" t="s">
        <v>1100</v>
      </c>
      <c r="B1543" s="1">
        <v>1</v>
      </c>
    </row>
    <row r="1544" spans="1:2" x14ac:dyDescent="0.25">
      <c r="A1544" s="1" t="s">
        <v>1101</v>
      </c>
      <c r="B1544" s="1">
        <v>1</v>
      </c>
    </row>
    <row r="1545" spans="1:2" x14ac:dyDescent="0.25">
      <c r="A1545" s="1" t="s">
        <v>1102</v>
      </c>
      <c r="B1545" s="1">
        <v>2</v>
      </c>
    </row>
    <row r="1546" spans="1:2" x14ac:dyDescent="0.25">
      <c r="A1546" s="1" t="s">
        <v>1103</v>
      </c>
      <c r="B1546" s="1">
        <v>1</v>
      </c>
    </row>
    <row r="1547" spans="1:2" x14ac:dyDescent="0.25">
      <c r="A1547" s="1" t="s">
        <v>1104</v>
      </c>
      <c r="B1547" s="1">
        <v>1</v>
      </c>
    </row>
    <row r="1548" spans="1:2" x14ac:dyDescent="0.25">
      <c r="A1548" s="1" t="s">
        <v>1105</v>
      </c>
      <c r="B1548" s="1">
        <v>1</v>
      </c>
    </row>
    <row r="1549" spans="1:2" x14ac:dyDescent="0.25">
      <c r="A1549" s="1" t="s">
        <v>1106</v>
      </c>
      <c r="B1549" s="1">
        <v>1</v>
      </c>
    </row>
    <row r="1550" spans="1:2" x14ac:dyDescent="0.25">
      <c r="A1550" s="1" t="s">
        <v>1107</v>
      </c>
      <c r="B1550" s="1">
        <v>1</v>
      </c>
    </row>
    <row r="1551" spans="1:2" x14ac:dyDescent="0.25">
      <c r="A1551" s="1" t="s">
        <v>1108</v>
      </c>
      <c r="B1551" s="1">
        <v>4</v>
      </c>
    </row>
    <row r="1552" spans="1:2" x14ac:dyDescent="0.25">
      <c r="A1552" s="1" t="s">
        <v>1109</v>
      </c>
      <c r="B1552" s="1">
        <v>1</v>
      </c>
    </row>
    <row r="1553" spans="1:2" x14ac:dyDescent="0.25">
      <c r="A1553" s="1" t="s">
        <v>1110</v>
      </c>
      <c r="B1553" s="1">
        <v>2</v>
      </c>
    </row>
    <row r="1554" spans="1:2" x14ac:dyDescent="0.25">
      <c r="A1554" s="1" t="s">
        <v>1111</v>
      </c>
      <c r="B1554" s="1">
        <v>1</v>
      </c>
    </row>
    <row r="1555" spans="1:2" ht="30" x14ac:dyDescent="0.25">
      <c r="A1555" s="1" t="s">
        <v>1899</v>
      </c>
      <c r="B1555" s="1">
        <v>1</v>
      </c>
    </row>
    <row r="1556" spans="1:2" x14ac:dyDescent="0.25">
      <c r="A1556" s="1" t="s">
        <v>1112</v>
      </c>
      <c r="B1556" s="1">
        <v>1</v>
      </c>
    </row>
    <row r="1557" spans="1:2" x14ac:dyDescent="0.25">
      <c r="A1557" s="1" t="s">
        <v>1900</v>
      </c>
      <c r="B1557" s="1">
        <v>1</v>
      </c>
    </row>
    <row r="1558" spans="1:2" ht="30" x14ac:dyDescent="0.25">
      <c r="A1558" s="1" t="s">
        <v>1901</v>
      </c>
      <c r="B1558" s="1">
        <v>1</v>
      </c>
    </row>
    <row r="1559" spans="1:2" x14ac:dyDescent="0.25">
      <c r="A1559" s="1" t="s">
        <v>1113</v>
      </c>
      <c r="B1559" s="1">
        <v>1</v>
      </c>
    </row>
    <row r="1560" spans="1:2" x14ac:dyDescent="0.25">
      <c r="A1560" s="1" t="s">
        <v>1114</v>
      </c>
      <c r="B1560" s="1">
        <v>1</v>
      </c>
    </row>
    <row r="1561" spans="1:2" x14ac:dyDescent="0.25">
      <c r="A1561" s="1" t="s">
        <v>1115</v>
      </c>
      <c r="B1561" s="1">
        <v>1</v>
      </c>
    </row>
    <row r="1562" spans="1:2" x14ac:dyDescent="0.25">
      <c r="A1562" s="1" t="s">
        <v>1116</v>
      </c>
      <c r="B1562" s="1">
        <v>1</v>
      </c>
    </row>
    <row r="1563" spans="1:2" x14ac:dyDescent="0.25">
      <c r="A1563" s="1" t="s">
        <v>1117</v>
      </c>
      <c r="B1563" s="1">
        <v>1</v>
      </c>
    </row>
    <row r="1564" spans="1:2" x14ac:dyDescent="0.25">
      <c r="A1564" s="1" t="s">
        <v>1118</v>
      </c>
      <c r="B1564" s="1">
        <v>1</v>
      </c>
    </row>
    <row r="1565" spans="1:2" x14ac:dyDescent="0.25">
      <c r="A1565" s="1" t="s">
        <v>1119</v>
      </c>
      <c r="B1565" s="1">
        <v>1</v>
      </c>
    </row>
    <row r="1566" spans="1:2" x14ac:dyDescent="0.25">
      <c r="A1566" s="1" t="s">
        <v>1120</v>
      </c>
      <c r="B1566" s="1">
        <v>2</v>
      </c>
    </row>
    <row r="1567" spans="1:2" x14ac:dyDescent="0.25">
      <c r="A1567" s="1" t="s">
        <v>1121</v>
      </c>
      <c r="B1567" s="1">
        <v>1</v>
      </c>
    </row>
    <row r="1568" spans="1:2" x14ac:dyDescent="0.25">
      <c r="A1568" s="1" t="s">
        <v>1122</v>
      </c>
      <c r="B1568" s="1">
        <v>1</v>
      </c>
    </row>
    <row r="1569" spans="1:2" x14ac:dyDescent="0.25">
      <c r="A1569" s="1" t="s">
        <v>1123</v>
      </c>
      <c r="B1569" s="1">
        <v>1</v>
      </c>
    </row>
    <row r="1570" spans="1:2" x14ac:dyDescent="0.25">
      <c r="A1570" s="1" t="s">
        <v>1124</v>
      </c>
      <c r="B1570" s="1">
        <v>1</v>
      </c>
    </row>
    <row r="1571" spans="1:2" x14ac:dyDescent="0.25">
      <c r="A1571" s="1" t="s">
        <v>1902</v>
      </c>
      <c r="B1571" s="1">
        <v>11</v>
      </c>
    </row>
    <row r="1572" spans="1:2" x14ac:dyDescent="0.25">
      <c r="A1572" s="1" t="s">
        <v>1903</v>
      </c>
      <c r="B1572" s="1">
        <v>5</v>
      </c>
    </row>
    <row r="1573" spans="1:2" x14ac:dyDescent="0.25">
      <c r="A1573" s="1" t="s">
        <v>1904</v>
      </c>
      <c r="B1573" s="1">
        <v>1</v>
      </c>
    </row>
    <row r="1574" spans="1:2" x14ac:dyDescent="0.25">
      <c r="A1574" s="1" t="s">
        <v>1125</v>
      </c>
      <c r="B1574" s="1">
        <v>1</v>
      </c>
    </row>
    <row r="1575" spans="1:2" x14ac:dyDescent="0.25">
      <c r="A1575" s="1" t="s">
        <v>1905</v>
      </c>
      <c r="B1575" s="1">
        <v>2</v>
      </c>
    </row>
    <row r="1576" spans="1:2" x14ac:dyDescent="0.25">
      <c r="A1576" s="1" t="s">
        <v>1126</v>
      </c>
      <c r="B1576" s="1">
        <v>1</v>
      </c>
    </row>
    <row r="1577" spans="1:2" x14ac:dyDescent="0.25">
      <c r="A1577" s="1" t="s">
        <v>1127</v>
      </c>
      <c r="B1577" s="1">
        <v>1</v>
      </c>
    </row>
    <row r="1578" spans="1:2" x14ac:dyDescent="0.25">
      <c r="A1578" s="1" t="s">
        <v>1128</v>
      </c>
      <c r="B1578" s="1">
        <v>1</v>
      </c>
    </row>
    <row r="1579" spans="1:2" x14ac:dyDescent="0.25">
      <c r="A1579" s="1" t="s">
        <v>1129</v>
      </c>
      <c r="B1579" s="1">
        <v>1</v>
      </c>
    </row>
    <row r="1580" spans="1:2" x14ac:dyDescent="0.25">
      <c r="A1580" s="1" t="s">
        <v>1130</v>
      </c>
      <c r="B1580" s="1">
        <v>2</v>
      </c>
    </row>
    <row r="1581" spans="1:2" x14ac:dyDescent="0.25">
      <c r="A1581" s="1" t="s">
        <v>1131</v>
      </c>
      <c r="B1581" s="1">
        <v>4</v>
      </c>
    </row>
    <row r="1582" spans="1:2" x14ac:dyDescent="0.25">
      <c r="A1582" s="1" t="s">
        <v>1906</v>
      </c>
      <c r="B1582" s="1">
        <v>1</v>
      </c>
    </row>
    <row r="1583" spans="1:2" x14ac:dyDescent="0.25">
      <c r="A1583" s="1" t="s">
        <v>1132</v>
      </c>
      <c r="B1583" s="1">
        <v>1</v>
      </c>
    </row>
    <row r="1584" spans="1:2" x14ac:dyDescent="0.25">
      <c r="A1584" s="1" t="s">
        <v>1133</v>
      </c>
      <c r="B1584" s="1">
        <v>1</v>
      </c>
    </row>
    <row r="1585" spans="1:2" x14ac:dyDescent="0.25">
      <c r="A1585" s="1" t="s">
        <v>1134</v>
      </c>
      <c r="B1585" s="1">
        <v>1</v>
      </c>
    </row>
    <row r="1586" spans="1:2" ht="30" x14ac:dyDescent="0.25">
      <c r="A1586" s="1" t="s">
        <v>1907</v>
      </c>
      <c r="B1586" s="1">
        <v>1</v>
      </c>
    </row>
    <row r="1587" spans="1:2" x14ac:dyDescent="0.25">
      <c r="A1587" s="1" t="s">
        <v>1135</v>
      </c>
      <c r="B1587" s="1">
        <v>1</v>
      </c>
    </row>
    <row r="1588" spans="1:2" x14ac:dyDescent="0.25">
      <c r="A1588" s="1" t="s">
        <v>1136</v>
      </c>
      <c r="B1588" s="1">
        <v>1</v>
      </c>
    </row>
    <row r="1589" spans="1:2" x14ac:dyDescent="0.25">
      <c r="A1589" s="1" t="s">
        <v>1137</v>
      </c>
      <c r="B1589" s="1">
        <v>1</v>
      </c>
    </row>
    <row r="1590" spans="1:2" x14ac:dyDescent="0.25">
      <c r="A1590" s="1" t="s">
        <v>1138</v>
      </c>
      <c r="B1590" s="1">
        <v>2</v>
      </c>
    </row>
    <row r="1591" spans="1:2" x14ac:dyDescent="0.25">
      <c r="A1591" s="1" t="s">
        <v>1908</v>
      </c>
      <c r="B1591" s="1">
        <v>1</v>
      </c>
    </row>
    <row r="1592" spans="1:2" x14ac:dyDescent="0.25">
      <c r="A1592" s="1" t="s">
        <v>1139</v>
      </c>
      <c r="B1592" s="1">
        <v>1</v>
      </c>
    </row>
    <row r="1593" spans="1:2" x14ac:dyDescent="0.25">
      <c r="A1593" s="1" t="s">
        <v>1140</v>
      </c>
      <c r="B1593" s="1">
        <v>1</v>
      </c>
    </row>
    <row r="1594" spans="1:2" x14ac:dyDescent="0.25">
      <c r="A1594" s="1" t="s">
        <v>1141</v>
      </c>
      <c r="B1594" s="1">
        <v>1</v>
      </c>
    </row>
    <row r="1595" spans="1:2" x14ac:dyDescent="0.25">
      <c r="A1595" s="1" t="s">
        <v>1142</v>
      </c>
      <c r="B1595" s="1">
        <v>1</v>
      </c>
    </row>
    <row r="1596" spans="1:2" x14ac:dyDescent="0.25">
      <c r="A1596" s="1" t="s">
        <v>1143</v>
      </c>
      <c r="B1596" s="1">
        <v>1</v>
      </c>
    </row>
    <row r="1597" spans="1:2" x14ac:dyDescent="0.25">
      <c r="A1597" s="1" t="s">
        <v>1144</v>
      </c>
      <c r="B1597" s="1">
        <v>2</v>
      </c>
    </row>
    <row r="1598" spans="1:2" x14ac:dyDescent="0.25">
      <c r="A1598" s="1" t="s">
        <v>1145</v>
      </c>
      <c r="B1598" s="1">
        <v>1</v>
      </c>
    </row>
    <row r="1599" spans="1:2" x14ac:dyDescent="0.25">
      <c r="A1599" s="1" t="s">
        <v>1146</v>
      </c>
      <c r="B1599" s="1">
        <v>1</v>
      </c>
    </row>
    <row r="1600" spans="1:2" x14ac:dyDescent="0.25">
      <c r="A1600" s="1" t="s">
        <v>1909</v>
      </c>
      <c r="B1600" s="1">
        <v>1</v>
      </c>
    </row>
    <row r="1601" spans="1:2" x14ac:dyDescent="0.25">
      <c r="A1601" s="1" t="s">
        <v>1147</v>
      </c>
      <c r="B1601" s="1">
        <v>10</v>
      </c>
    </row>
    <row r="1602" spans="1:2" x14ac:dyDescent="0.25">
      <c r="A1602" s="1" t="s">
        <v>1148</v>
      </c>
      <c r="B1602" s="1">
        <v>2</v>
      </c>
    </row>
    <row r="1603" spans="1:2" x14ac:dyDescent="0.25">
      <c r="A1603" s="1" t="s">
        <v>1910</v>
      </c>
      <c r="B1603" s="1">
        <v>1</v>
      </c>
    </row>
    <row r="1604" spans="1:2" x14ac:dyDescent="0.25">
      <c r="A1604" s="1" t="s">
        <v>1149</v>
      </c>
      <c r="B1604" s="1">
        <v>1</v>
      </c>
    </row>
    <row r="1605" spans="1:2" x14ac:dyDescent="0.25">
      <c r="A1605" s="1" t="s">
        <v>1150</v>
      </c>
      <c r="B1605" s="1">
        <v>6</v>
      </c>
    </row>
    <row r="1606" spans="1:2" x14ac:dyDescent="0.25">
      <c r="A1606" s="1" t="s">
        <v>1151</v>
      </c>
      <c r="B1606" s="1">
        <v>1</v>
      </c>
    </row>
    <row r="1607" spans="1:2" x14ac:dyDescent="0.25">
      <c r="A1607" s="1" t="s">
        <v>1152</v>
      </c>
      <c r="B1607" s="1">
        <v>1</v>
      </c>
    </row>
    <row r="1608" spans="1:2" x14ac:dyDescent="0.25">
      <c r="A1608" s="1" t="s">
        <v>1153</v>
      </c>
      <c r="B1608" s="1">
        <v>1</v>
      </c>
    </row>
    <row r="1609" spans="1:2" x14ac:dyDescent="0.25">
      <c r="A1609" s="1" t="s">
        <v>1154</v>
      </c>
      <c r="B1609" s="1">
        <v>1</v>
      </c>
    </row>
    <row r="1610" spans="1:2" x14ac:dyDescent="0.25">
      <c r="A1610" s="1" t="s">
        <v>1911</v>
      </c>
      <c r="B1610" s="1">
        <v>1</v>
      </c>
    </row>
    <row r="1611" spans="1:2" x14ac:dyDescent="0.25">
      <c r="A1611" s="1" t="s">
        <v>1155</v>
      </c>
      <c r="B1611" s="1">
        <v>1</v>
      </c>
    </row>
    <row r="1612" spans="1:2" x14ac:dyDescent="0.25">
      <c r="A1612" s="1" t="s">
        <v>1156</v>
      </c>
      <c r="B1612" s="1">
        <v>1</v>
      </c>
    </row>
    <row r="1613" spans="1:2" x14ac:dyDescent="0.25">
      <c r="A1613" s="1" t="s">
        <v>1157</v>
      </c>
      <c r="B1613" s="1">
        <v>1</v>
      </c>
    </row>
    <row r="1614" spans="1:2" x14ac:dyDescent="0.25">
      <c r="A1614" s="1" t="s">
        <v>1158</v>
      </c>
      <c r="B1614" s="1">
        <v>1</v>
      </c>
    </row>
    <row r="1615" spans="1:2" x14ac:dyDescent="0.25">
      <c r="A1615" s="1" t="s">
        <v>1159</v>
      </c>
      <c r="B1615" s="1">
        <v>1</v>
      </c>
    </row>
    <row r="1616" spans="1:2" x14ac:dyDescent="0.25">
      <c r="A1616" s="1" t="s">
        <v>1160</v>
      </c>
      <c r="B1616" s="1">
        <v>1</v>
      </c>
    </row>
    <row r="1617" spans="1:2" x14ac:dyDescent="0.25">
      <c r="A1617" s="1" t="s">
        <v>1161</v>
      </c>
      <c r="B1617" s="1">
        <v>2</v>
      </c>
    </row>
    <row r="1618" spans="1:2" x14ac:dyDescent="0.25">
      <c r="A1618" s="1" t="s">
        <v>1162</v>
      </c>
      <c r="B1618" s="4">
        <v>1</v>
      </c>
    </row>
    <row r="1619" spans="1:2" x14ac:dyDescent="0.25">
      <c r="A1619" s="1" t="s">
        <v>1912</v>
      </c>
      <c r="B1619" s="4"/>
    </row>
    <row r="1620" spans="1:2" x14ac:dyDescent="0.25">
      <c r="A1620" s="1" t="s">
        <v>1163</v>
      </c>
      <c r="B1620" s="1">
        <v>1</v>
      </c>
    </row>
    <row r="1621" spans="1:2" x14ac:dyDescent="0.25">
      <c r="A1621" s="1" t="s">
        <v>1913</v>
      </c>
      <c r="B1621" s="1">
        <v>1</v>
      </c>
    </row>
    <row r="1622" spans="1:2" x14ac:dyDescent="0.25">
      <c r="A1622" s="1" t="s">
        <v>1164</v>
      </c>
      <c r="B1622" s="1">
        <v>1</v>
      </c>
    </row>
    <row r="1623" spans="1:2" x14ac:dyDescent="0.25">
      <c r="A1623" s="1" t="s">
        <v>1165</v>
      </c>
      <c r="B1623" s="1">
        <v>1</v>
      </c>
    </row>
    <row r="1624" spans="1:2" x14ac:dyDescent="0.25">
      <c r="A1624" s="1" t="s">
        <v>1914</v>
      </c>
      <c r="B1624" s="1">
        <v>1</v>
      </c>
    </row>
    <row r="1625" spans="1:2" x14ac:dyDescent="0.25">
      <c r="A1625" s="1" t="s">
        <v>1915</v>
      </c>
      <c r="B1625" s="1">
        <v>1</v>
      </c>
    </row>
    <row r="1626" spans="1:2" x14ac:dyDescent="0.25">
      <c r="A1626" s="1" t="s">
        <v>1916</v>
      </c>
      <c r="B1626" s="1">
        <v>1</v>
      </c>
    </row>
    <row r="1627" spans="1:2" x14ac:dyDescent="0.25">
      <c r="A1627" s="1" t="s">
        <v>1166</v>
      </c>
      <c r="B1627" s="1">
        <v>1</v>
      </c>
    </row>
    <row r="1628" spans="1:2" x14ac:dyDescent="0.25">
      <c r="A1628" s="1" t="s">
        <v>1167</v>
      </c>
      <c r="B1628" s="1">
        <v>1</v>
      </c>
    </row>
    <row r="1629" spans="1:2" x14ac:dyDescent="0.25">
      <c r="A1629" s="1" t="s">
        <v>1917</v>
      </c>
      <c r="B1629" s="1">
        <v>4</v>
      </c>
    </row>
    <row r="1630" spans="1:2" x14ac:dyDescent="0.25">
      <c r="A1630" s="1" t="s">
        <v>1918</v>
      </c>
      <c r="B1630" s="1">
        <v>1</v>
      </c>
    </row>
    <row r="1631" spans="1:2" x14ac:dyDescent="0.25">
      <c r="A1631" s="1" t="s">
        <v>1168</v>
      </c>
      <c r="B1631" s="1">
        <v>1</v>
      </c>
    </row>
    <row r="1632" spans="1:2" x14ac:dyDescent="0.25">
      <c r="A1632" s="1" t="s">
        <v>1169</v>
      </c>
      <c r="B1632" s="1">
        <v>2</v>
      </c>
    </row>
    <row r="1633" spans="1:2" x14ac:dyDescent="0.25">
      <c r="A1633" s="1" t="s">
        <v>1170</v>
      </c>
      <c r="B1633" s="1">
        <v>1</v>
      </c>
    </row>
    <row r="1634" spans="1:2" x14ac:dyDescent="0.25">
      <c r="A1634" s="1" t="s">
        <v>1171</v>
      </c>
      <c r="B1634" s="1">
        <v>2</v>
      </c>
    </row>
    <row r="1635" spans="1:2" x14ac:dyDescent="0.25">
      <c r="A1635" s="1" t="s">
        <v>1172</v>
      </c>
      <c r="B1635" s="1">
        <v>1</v>
      </c>
    </row>
    <row r="1636" spans="1:2" x14ac:dyDescent="0.25">
      <c r="A1636" s="1" t="s">
        <v>1173</v>
      </c>
      <c r="B1636" s="1">
        <v>1</v>
      </c>
    </row>
    <row r="1637" spans="1:2" x14ac:dyDescent="0.25">
      <c r="A1637" s="1" t="s">
        <v>1174</v>
      </c>
      <c r="B1637" s="1">
        <v>1</v>
      </c>
    </row>
    <row r="1638" spans="1:2" x14ac:dyDescent="0.25">
      <c r="A1638" s="1" t="s">
        <v>1175</v>
      </c>
      <c r="B1638" s="1">
        <v>2</v>
      </c>
    </row>
    <row r="1639" spans="1:2" x14ac:dyDescent="0.25">
      <c r="A1639" s="1" t="s">
        <v>1919</v>
      </c>
      <c r="B1639" s="1">
        <v>1</v>
      </c>
    </row>
    <row r="1640" spans="1:2" x14ac:dyDescent="0.25">
      <c r="A1640" s="1" t="s">
        <v>1176</v>
      </c>
      <c r="B1640" s="1">
        <v>1</v>
      </c>
    </row>
    <row r="1641" spans="1:2" x14ac:dyDescent="0.25">
      <c r="A1641" s="1" t="s">
        <v>1177</v>
      </c>
      <c r="B1641" s="1">
        <v>1</v>
      </c>
    </row>
    <row r="1642" spans="1:2" x14ac:dyDescent="0.25">
      <c r="A1642" s="1" t="s">
        <v>1178</v>
      </c>
      <c r="B1642" s="1">
        <v>1</v>
      </c>
    </row>
    <row r="1643" spans="1:2" x14ac:dyDescent="0.25">
      <c r="A1643" s="1" t="s">
        <v>1179</v>
      </c>
      <c r="B1643" s="1">
        <v>1</v>
      </c>
    </row>
    <row r="1644" spans="1:2" x14ac:dyDescent="0.25">
      <c r="A1644" s="1" t="s">
        <v>1920</v>
      </c>
      <c r="B1644" s="1">
        <v>1</v>
      </c>
    </row>
    <row r="1645" spans="1:2" x14ac:dyDescent="0.25">
      <c r="A1645" s="1" t="s">
        <v>1180</v>
      </c>
      <c r="B1645" s="1">
        <v>1</v>
      </c>
    </row>
    <row r="1646" spans="1:2" x14ac:dyDescent="0.25">
      <c r="A1646" s="1" t="s">
        <v>1181</v>
      </c>
      <c r="B1646" s="1">
        <v>1</v>
      </c>
    </row>
    <row r="1647" spans="1:2" x14ac:dyDescent="0.25">
      <c r="A1647" s="1" t="s">
        <v>1182</v>
      </c>
      <c r="B1647" s="1">
        <v>1</v>
      </c>
    </row>
    <row r="1648" spans="1:2" x14ac:dyDescent="0.25">
      <c r="A1648" s="1" t="s">
        <v>1183</v>
      </c>
      <c r="B1648" s="1">
        <v>3</v>
      </c>
    </row>
    <row r="1649" spans="1:2" x14ac:dyDescent="0.25">
      <c r="A1649" s="1" t="s">
        <v>1184</v>
      </c>
      <c r="B1649" s="1">
        <v>1</v>
      </c>
    </row>
    <row r="1650" spans="1:2" x14ac:dyDescent="0.25">
      <c r="A1650" s="1" t="s">
        <v>1185</v>
      </c>
      <c r="B1650" s="1">
        <v>2</v>
      </c>
    </row>
    <row r="1651" spans="1:2" x14ac:dyDescent="0.25">
      <c r="A1651" s="1" t="s">
        <v>1186</v>
      </c>
      <c r="B1651" s="1">
        <v>1</v>
      </c>
    </row>
    <row r="1652" spans="1:2" x14ac:dyDescent="0.25">
      <c r="A1652" s="1" t="s">
        <v>1921</v>
      </c>
      <c r="B1652" s="1">
        <v>1</v>
      </c>
    </row>
    <row r="1653" spans="1:2" x14ac:dyDescent="0.25">
      <c r="A1653" s="1" t="s">
        <v>1187</v>
      </c>
      <c r="B1653" s="1">
        <v>8</v>
      </c>
    </row>
    <row r="1654" spans="1:2" x14ac:dyDescent="0.25">
      <c r="A1654" s="1" t="s">
        <v>1188</v>
      </c>
      <c r="B1654" s="1">
        <v>1</v>
      </c>
    </row>
    <row r="1655" spans="1:2" x14ac:dyDescent="0.25">
      <c r="A1655" s="1" t="s">
        <v>1189</v>
      </c>
      <c r="B1655" s="1">
        <v>1</v>
      </c>
    </row>
    <row r="1656" spans="1:2" x14ac:dyDescent="0.25">
      <c r="A1656" s="1" t="s">
        <v>1190</v>
      </c>
      <c r="B1656" s="1">
        <v>1</v>
      </c>
    </row>
    <row r="1657" spans="1:2" x14ac:dyDescent="0.25">
      <c r="A1657" s="1" t="s">
        <v>1191</v>
      </c>
      <c r="B1657" s="1">
        <v>1</v>
      </c>
    </row>
    <row r="1658" spans="1:2" x14ac:dyDescent="0.25">
      <c r="A1658" s="1" t="s">
        <v>1192</v>
      </c>
      <c r="B1658" s="1">
        <v>1</v>
      </c>
    </row>
    <row r="1659" spans="1:2" x14ac:dyDescent="0.25">
      <c r="A1659" s="1" t="s">
        <v>1193</v>
      </c>
      <c r="B1659" s="1">
        <v>1</v>
      </c>
    </row>
    <row r="1660" spans="1:2" x14ac:dyDescent="0.25">
      <c r="A1660" s="1" t="s">
        <v>1194</v>
      </c>
      <c r="B1660" s="1">
        <v>1</v>
      </c>
    </row>
    <row r="1661" spans="1:2" x14ac:dyDescent="0.25">
      <c r="A1661" s="1" t="s">
        <v>1922</v>
      </c>
      <c r="B1661" s="1">
        <v>1</v>
      </c>
    </row>
    <row r="1662" spans="1:2" ht="45" x14ac:dyDescent="0.25">
      <c r="A1662" s="1" t="s">
        <v>1923</v>
      </c>
      <c r="B1662" s="1">
        <v>1</v>
      </c>
    </row>
    <row r="1663" spans="1:2" x14ac:dyDescent="0.25">
      <c r="A1663" s="1" t="s">
        <v>1195</v>
      </c>
      <c r="B1663" s="1">
        <v>3</v>
      </c>
    </row>
    <row r="1664" spans="1:2" x14ac:dyDescent="0.25">
      <c r="A1664" s="1" t="s">
        <v>1196</v>
      </c>
      <c r="B1664" s="1">
        <v>1</v>
      </c>
    </row>
    <row r="1665" spans="1:2" x14ac:dyDescent="0.25">
      <c r="A1665" s="1" t="s">
        <v>1197</v>
      </c>
      <c r="B1665" s="1">
        <v>1</v>
      </c>
    </row>
    <row r="1666" spans="1:2" x14ac:dyDescent="0.25">
      <c r="A1666" s="1" t="s">
        <v>1198</v>
      </c>
      <c r="B1666" s="1">
        <v>1</v>
      </c>
    </row>
    <row r="1667" spans="1:2" x14ac:dyDescent="0.25">
      <c r="A1667" s="1" t="s">
        <v>1199</v>
      </c>
      <c r="B1667" s="1">
        <v>1</v>
      </c>
    </row>
    <row r="1668" spans="1:2" x14ac:dyDescent="0.25">
      <c r="A1668" s="1" t="s">
        <v>1924</v>
      </c>
      <c r="B1668" s="1">
        <v>1</v>
      </c>
    </row>
    <row r="1669" spans="1:2" x14ac:dyDescent="0.25">
      <c r="A1669" s="1" t="s">
        <v>1925</v>
      </c>
      <c r="B1669" s="1">
        <v>1</v>
      </c>
    </row>
    <row r="1670" spans="1:2" x14ac:dyDescent="0.25">
      <c r="A1670" s="1" t="s">
        <v>1200</v>
      </c>
      <c r="B1670" s="1">
        <v>1</v>
      </c>
    </row>
    <row r="1671" spans="1:2" x14ac:dyDescent="0.25">
      <c r="A1671" s="1" t="s">
        <v>1201</v>
      </c>
      <c r="B1671" s="1">
        <v>1</v>
      </c>
    </row>
    <row r="1672" spans="1:2" x14ac:dyDescent="0.25">
      <c r="A1672" s="1" t="s">
        <v>1202</v>
      </c>
      <c r="B1672" s="1">
        <v>1</v>
      </c>
    </row>
    <row r="1673" spans="1:2" x14ac:dyDescent="0.25">
      <c r="A1673" s="1" t="s">
        <v>1203</v>
      </c>
      <c r="B1673" s="1">
        <v>1</v>
      </c>
    </row>
    <row r="1674" spans="1:2" x14ac:dyDescent="0.25">
      <c r="A1674" s="1" t="s">
        <v>1204</v>
      </c>
      <c r="B1674" s="1">
        <v>1</v>
      </c>
    </row>
    <row r="1675" spans="1:2" x14ac:dyDescent="0.25">
      <c r="A1675" s="1" t="s">
        <v>1205</v>
      </c>
      <c r="B1675" s="1">
        <v>1</v>
      </c>
    </row>
    <row r="1676" spans="1:2" x14ac:dyDescent="0.25">
      <c r="A1676" s="1" t="s">
        <v>1206</v>
      </c>
      <c r="B1676" s="1">
        <v>2</v>
      </c>
    </row>
    <row r="1677" spans="1:2" x14ac:dyDescent="0.25">
      <c r="A1677" s="1" t="s">
        <v>1207</v>
      </c>
      <c r="B1677" s="1">
        <v>1</v>
      </c>
    </row>
    <row r="1678" spans="1:2" x14ac:dyDescent="0.25">
      <c r="A1678" s="1" t="s">
        <v>1208</v>
      </c>
      <c r="B1678" s="1">
        <v>1</v>
      </c>
    </row>
    <row r="1679" spans="1:2" x14ac:dyDescent="0.25">
      <c r="A1679" s="1" t="s">
        <v>1926</v>
      </c>
      <c r="B1679" s="1">
        <v>1</v>
      </c>
    </row>
    <row r="1680" spans="1:2" x14ac:dyDescent="0.25">
      <c r="A1680" s="1" t="s">
        <v>1209</v>
      </c>
      <c r="B1680" s="1">
        <v>5</v>
      </c>
    </row>
    <row r="1681" spans="1:2" x14ac:dyDescent="0.25">
      <c r="A1681" s="1" t="s">
        <v>1927</v>
      </c>
      <c r="B1681" s="1">
        <v>1</v>
      </c>
    </row>
    <row r="1682" spans="1:2" x14ac:dyDescent="0.25">
      <c r="A1682" s="1" t="s">
        <v>1210</v>
      </c>
      <c r="B1682" s="1">
        <v>1</v>
      </c>
    </row>
    <row r="1683" spans="1:2" x14ac:dyDescent="0.25">
      <c r="A1683" s="1" t="s">
        <v>1928</v>
      </c>
      <c r="B1683" s="4">
        <v>1</v>
      </c>
    </row>
    <row r="1684" spans="1:2" x14ac:dyDescent="0.25">
      <c r="A1684" s="1" t="s">
        <v>1929</v>
      </c>
      <c r="B1684" s="4"/>
    </row>
    <row r="1685" spans="1:2" x14ac:dyDescent="0.25">
      <c r="A1685" s="1" t="s">
        <v>1211</v>
      </c>
      <c r="B1685" s="1">
        <v>1</v>
      </c>
    </row>
    <row r="1686" spans="1:2" x14ac:dyDescent="0.25">
      <c r="A1686" s="1" t="s">
        <v>1212</v>
      </c>
      <c r="B1686" s="1">
        <v>1</v>
      </c>
    </row>
    <row r="1687" spans="1:2" x14ac:dyDescent="0.25">
      <c r="A1687" s="1" t="s">
        <v>1213</v>
      </c>
      <c r="B1687" s="1">
        <v>1</v>
      </c>
    </row>
    <row r="1688" spans="1:2" x14ac:dyDescent="0.25">
      <c r="A1688" s="1" t="s">
        <v>1214</v>
      </c>
      <c r="B1688" s="1">
        <v>1</v>
      </c>
    </row>
    <row r="1689" spans="1:2" x14ac:dyDescent="0.25">
      <c r="A1689" s="1" t="s">
        <v>1215</v>
      </c>
      <c r="B1689" s="1">
        <v>1</v>
      </c>
    </row>
    <row r="1690" spans="1:2" x14ac:dyDescent="0.25">
      <c r="A1690" s="1" t="s">
        <v>1216</v>
      </c>
      <c r="B1690" s="1">
        <v>1</v>
      </c>
    </row>
    <row r="1691" spans="1:2" x14ac:dyDescent="0.25">
      <c r="A1691" s="1" t="s">
        <v>1930</v>
      </c>
      <c r="B1691" s="1">
        <v>1</v>
      </c>
    </row>
    <row r="1692" spans="1:2" x14ac:dyDescent="0.25">
      <c r="A1692" s="1" t="s">
        <v>1217</v>
      </c>
      <c r="B1692" s="1">
        <v>1</v>
      </c>
    </row>
    <row r="1693" spans="1:2" x14ac:dyDescent="0.25">
      <c r="A1693" s="1" t="s">
        <v>1931</v>
      </c>
      <c r="B1693" s="1">
        <v>1</v>
      </c>
    </row>
    <row r="1694" spans="1:2" x14ac:dyDescent="0.25">
      <c r="A1694" s="1" t="s">
        <v>1218</v>
      </c>
      <c r="B1694" s="1">
        <v>2</v>
      </c>
    </row>
    <row r="1695" spans="1:2" x14ac:dyDescent="0.25">
      <c r="A1695" s="1" t="s">
        <v>1219</v>
      </c>
      <c r="B1695" s="1">
        <v>2</v>
      </c>
    </row>
    <row r="1696" spans="1:2" x14ac:dyDescent="0.25">
      <c r="A1696" s="1" t="s">
        <v>1220</v>
      </c>
      <c r="B1696" s="1">
        <v>1</v>
      </c>
    </row>
    <row r="1697" spans="1:2" x14ac:dyDescent="0.25">
      <c r="A1697" s="1" t="s">
        <v>1221</v>
      </c>
      <c r="B1697" s="1">
        <v>1</v>
      </c>
    </row>
    <row r="1698" spans="1:2" x14ac:dyDescent="0.25">
      <c r="A1698" s="1" t="s">
        <v>1222</v>
      </c>
      <c r="B1698" s="1">
        <v>1</v>
      </c>
    </row>
    <row r="1699" spans="1:2" x14ac:dyDescent="0.25">
      <c r="A1699" s="1" t="s">
        <v>1223</v>
      </c>
      <c r="B1699" s="1">
        <v>1</v>
      </c>
    </row>
    <row r="1700" spans="1:2" x14ac:dyDescent="0.25">
      <c r="A1700" s="1" t="s">
        <v>1224</v>
      </c>
      <c r="B1700" s="1">
        <v>1</v>
      </c>
    </row>
    <row r="1701" spans="1:2" x14ac:dyDescent="0.25">
      <c r="A1701" s="1" t="s">
        <v>1225</v>
      </c>
      <c r="B1701" s="1">
        <v>3</v>
      </c>
    </row>
    <row r="1702" spans="1:2" x14ac:dyDescent="0.25">
      <c r="A1702" s="1" t="s">
        <v>1226</v>
      </c>
      <c r="B1702" s="1">
        <v>1</v>
      </c>
    </row>
    <row r="1703" spans="1:2" x14ac:dyDescent="0.25">
      <c r="A1703" s="1" t="s">
        <v>1227</v>
      </c>
      <c r="B1703" s="1">
        <v>1</v>
      </c>
    </row>
    <row r="1704" spans="1:2" x14ac:dyDescent="0.25">
      <c r="A1704" s="1" t="s">
        <v>1932</v>
      </c>
      <c r="B1704" s="1">
        <v>1</v>
      </c>
    </row>
    <row r="1705" spans="1:2" x14ac:dyDescent="0.25">
      <c r="A1705" s="1" t="s">
        <v>1228</v>
      </c>
      <c r="B1705" s="1">
        <v>1</v>
      </c>
    </row>
    <row r="1706" spans="1:2" x14ac:dyDescent="0.25">
      <c r="A1706" s="1" t="s">
        <v>1229</v>
      </c>
      <c r="B1706" s="1">
        <v>1</v>
      </c>
    </row>
    <row r="1707" spans="1:2" x14ac:dyDescent="0.25">
      <c r="A1707" s="1" t="s">
        <v>1230</v>
      </c>
      <c r="B1707" s="1">
        <v>1</v>
      </c>
    </row>
    <row r="1708" spans="1:2" x14ac:dyDescent="0.25">
      <c r="A1708" s="1" t="s">
        <v>1933</v>
      </c>
      <c r="B1708" s="1">
        <v>1</v>
      </c>
    </row>
    <row r="1709" spans="1:2" x14ac:dyDescent="0.25">
      <c r="A1709" s="1" t="s">
        <v>1231</v>
      </c>
      <c r="B1709" s="1">
        <v>1</v>
      </c>
    </row>
    <row r="1710" spans="1:2" x14ac:dyDescent="0.25">
      <c r="A1710" s="1" t="s">
        <v>1232</v>
      </c>
      <c r="B1710" s="1">
        <v>1</v>
      </c>
    </row>
    <row r="1711" spans="1:2" x14ac:dyDescent="0.25">
      <c r="A1711" s="1" t="s">
        <v>1233</v>
      </c>
      <c r="B1711" s="1">
        <v>1</v>
      </c>
    </row>
    <row r="1712" spans="1:2" x14ac:dyDescent="0.25">
      <c r="A1712" s="1" t="s">
        <v>1934</v>
      </c>
      <c r="B1712" s="1">
        <v>1</v>
      </c>
    </row>
    <row r="1713" spans="1:2" x14ac:dyDescent="0.25">
      <c r="A1713" s="1" t="s">
        <v>1234</v>
      </c>
      <c r="B1713" s="1">
        <v>1</v>
      </c>
    </row>
    <row r="1714" spans="1:2" x14ac:dyDescent="0.25">
      <c r="A1714" s="1" t="s">
        <v>1235</v>
      </c>
      <c r="B1714" s="1">
        <v>1</v>
      </c>
    </row>
    <row r="1715" spans="1:2" x14ac:dyDescent="0.25">
      <c r="A1715" s="1" t="s">
        <v>1935</v>
      </c>
      <c r="B1715" s="1">
        <v>1</v>
      </c>
    </row>
    <row r="1716" spans="1:2" x14ac:dyDescent="0.25">
      <c r="A1716" s="1" t="s">
        <v>1236</v>
      </c>
      <c r="B1716" s="1">
        <v>1</v>
      </c>
    </row>
    <row r="1717" spans="1:2" x14ac:dyDescent="0.25">
      <c r="A1717" s="1" t="s">
        <v>1237</v>
      </c>
      <c r="B1717" s="1">
        <v>1</v>
      </c>
    </row>
    <row r="1718" spans="1:2" x14ac:dyDescent="0.25">
      <c r="A1718" s="1" t="s">
        <v>1936</v>
      </c>
      <c r="B1718" s="1">
        <v>1</v>
      </c>
    </row>
    <row r="1719" spans="1:2" x14ac:dyDescent="0.25">
      <c r="A1719" s="1" t="s">
        <v>1238</v>
      </c>
      <c r="B1719" s="1">
        <v>1</v>
      </c>
    </row>
    <row r="1720" spans="1:2" ht="30" x14ac:dyDescent="0.25">
      <c r="A1720" s="1" t="s">
        <v>1937</v>
      </c>
      <c r="B1720" s="1">
        <v>1</v>
      </c>
    </row>
    <row r="1721" spans="1:2" x14ac:dyDescent="0.25">
      <c r="A1721" s="1" t="s">
        <v>1239</v>
      </c>
      <c r="B1721" s="1">
        <v>1</v>
      </c>
    </row>
    <row r="1722" spans="1:2" x14ac:dyDescent="0.25">
      <c r="A1722" s="1" t="s">
        <v>1240</v>
      </c>
      <c r="B1722" s="1">
        <v>1</v>
      </c>
    </row>
    <row r="1723" spans="1:2" x14ac:dyDescent="0.25">
      <c r="A1723" s="1" t="s">
        <v>1241</v>
      </c>
      <c r="B1723" s="1">
        <v>1</v>
      </c>
    </row>
    <row r="1724" spans="1:2" x14ac:dyDescent="0.25">
      <c r="A1724" s="1" t="s">
        <v>1242</v>
      </c>
      <c r="B1724" s="1">
        <v>2</v>
      </c>
    </row>
    <row r="1725" spans="1:2" x14ac:dyDescent="0.25">
      <c r="A1725" s="1" t="s">
        <v>1243</v>
      </c>
      <c r="B1725" s="1">
        <v>1</v>
      </c>
    </row>
    <row r="1726" spans="1:2" x14ac:dyDescent="0.25">
      <c r="A1726" s="1" t="s">
        <v>1244</v>
      </c>
      <c r="B1726" s="1">
        <v>1</v>
      </c>
    </row>
    <row r="1727" spans="1:2" x14ac:dyDescent="0.25">
      <c r="A1727" s="1" t="s">
        <v>1245</v>
      </c>
      <c r="B1727" s="1">
        <v>1</v>
      </c>
    </row>
    <row r="1728" spans="1:2" x14ac:dyDescent="0.25">
      <c r="A1728" s="1" t="s">
        <v>1246</v>
      </c>
      <c r="B1728" s="1">
        <v>1</v>
      </c>
    </row>
    <row r="1729" spans="1:2" x14ac:dyDescent="0.25">
      <c r="A1729" s="1" t="s">
        <v>1247</v>
      </c>
      <c r="B1729" s="1">
        <v>1</v>
      </c>
    </row>
    <row r="1730" spans="1:2" x14ac:dyDescent="0.25">
      <c r="A1730" s="1" t="s">
        <v>1248</v>
      </c>
      <c r="B1730" s="1">
        <v>1</v>
      </c>
    </row>
    <row r="1731" spans="1:2" x14ac:dyDescent="0.25">
      <c r="A1731" s="1" t="s">
        <v>1249</v>
      </c>
      <c r="B1731" s="1">
        <v>1</v>
      </c>
    </row>
    <row r="1732" spans="1:2" x14ac:dyDescent="0.25">
      <c r="A1732" s="1" t="s">
        <v>1250</v>
      </c>
      <c r="B1732" s="1">
        <v>1</v>
      </c>
    </row>
    <row r="1733" spans="1:2" x14ac:dyDescent="0.25">
      <c r="A1733" s="1" t="s">
        <v>1251</v>
      </c>
      <c r="B1733" s="1">
        <v>1</v>
      </c>
    </row>
    <row r="1734" spans="1:2" x14ac:dyDescent="0.25">
      <c r="A1734" s="1" t="s">
        <v>1252</v>
      </c>
      <c r="B1734" s="1">
        <v>1</v>
      </c>
    </row>
    <row r="1735" spans="1:2" x14ac:dyDescent="0.25">
      <c r="A1735" s="1" t="s">
        <v>1938</v>
      </c>
      <c r="B1735" s="1">
        <v>2</v>
      </c>
    </row>
    <row r="1736" spans="1:2" x14ac:dyDescent="0.25">
      <c r="A1736" s="1" t="s">
        <v>1253</v>
      </c>
      <c r="B1736" s="1">
        <v>1</v>
      </c>
    </row>
    <row r="1737" spans="1:2" x14ac:dyDescent="0.25">
      <c r="A1737" s="1" t="s">
        <v>1254</v>
      </c>
      <c r="B1737" s="4">
        <v>1</v>
      </c>
    </row>
    <row r="1738" spans="1:2" x14ac:dyDescent="0.25">
      <c r="A1738" s="1" t="s">
        <v>1939</v>
      </c>
      <c r="B1738" s="4"/>
    </row>
    <row r="1739" spans="1:2" x14ac:dyDescent="0.25">
      <c r="A1739" s="1" t="s">
        <v>1255</v>
      </c>
      <c r="B1739" s="1">
        <v>1</v>
      </c>
    </row>
    <row r="1740" spans="1:2" x14ac:dyDescent="0.25">
      <c r="A1740" s="1" t="s">
        <v>1256</v>
      </c>
      <c r="B1740" s="1">
        <v>1</v>
      </c>
    </row>
    <row r="1741" spans="1:2" x14ac:dyDescent="0.25">
      <c r="A1741" s="1" t="s">
        <v>1257</v>
      </c>
      <c r="B1741" s="1">
        <v>1</v>
      </c>
    </row>
    <row r="1742" spans="1:2" x14ac:dyDescent="0.25">
      <c r="A1742" s="1" t="s">
        <v>1940</v>
      </c>
      <c r="B1742" s="1">
        <v>1</v>
      </c>
    </row>
    <row r="1743" spans="1:2" x14ac:dyDescent="0.25">
      <c r="A1743" s="1" t="s">
        <v>1941</v>
      </c>
      <c r="B1743" s="1">
        <v>1</v>
      </c>
    </row>
    <row r="1744" spans="1:2" x14ac:dyDescent="0.25">
      <c r="A1744" s="1" t="s">
        <v>1942</v>
      </c>
      <c r="B1744" s="1">
        <v>1</v>
      </c>
    </row>
    <row r="1745" spans="1:2" x14ac:dyDescent="0.25">
      <c r="A1745" s="1" t="s">
        <v>1943</v>
      </c>
      <c r="B1745" s="1">
        <v>1</v>
      </c>
    </row>
    <row r="1746" spans="1:2" x14ac:dyDescent="0.25">
      <c r="A1746" s="1" t="s">
        <v>1944</v>
      </c>
      <c r="B1746" s="1">
        <v>1</v>
      </c>
    </row>
    <row r="1747" spans="1:2" x14ac:dyDescent="0.25">
      <c r="A1747" s="1" t="s">
        <v>1945</v>
      </c>
      <c r="B1747" s="1">
        <v>1</v>
      </c>
    </row>
    <row r="1748" spans="1:2" x14ac:dyDescent="0.25">
      <c r="A1748" s="1" t="s">
        <v>1946</v>
      </c>
      <c r="B1748" s="1">
        <v>1</v>
      </c>
    </row>
    <row r="1749" spans="1:2" x14ac:dyDescent="0.25">
      <c r="A1749" s="1" t="s">
        <v>1258</v>
      </c>
      <c r="B1749" s="1">
        <v>1</v>
      </c>
    </row>
    <row r="1750" spans="1:2" x14ac:dyDescent="0.25">
      <c r="A1750" s="1" t="s">
        <v>1947</v>
      </c>
      <c r="B1750" s="1">
        <v>1</v>
      </c>
    </row>
    <row r="1751" spans="1:2" x14ac:dyDescent="0.25">
      <c r="A1751" s="1" t="s">
        <v>1948</v>
      </c>
      <c r="B1751" s="1">
        <v>1</v>
      </c>
    </row>
    <row r="1752" spans="1:2" x14ac:dyDescent="0.25">
      <c r="A1752" s="1" t="s">
        <v>1259</v>
      </c>
      <c r="B1752" s="1">
        <v>1</v>
      </c>
    </row>
    <row r="1753" spans="1:2" x14ac:dyDescent="0.25">
      <c r="A1753" s="1" t="s">
        <v>1260</v>
      </c>
      <c r="B1753" s="1">
        <v>1</v>
      </c>
    </row>
    <row r="1754" spans="1:2" x14ac:dyDescent="0.25">
      <c r="A1754" s="1" t="s">
        <v>1261</v>
      </c>
      <c r="B1754" s="1">
        <v>1</v>
      </c>
    </row>
    <row r="1755" spans="1:2" x14ac:dyDescent="0.25">
      <c r="A1755" s="1" t="s">
        <v>1262</v>
      </c>
      <c r="B1755" s="1">
        <v>1</v>
      </c>
    </row>
    <row r="1756" spans="1:2" x14ac:dyDescent="0.25">
      <c r="A1756" s="1" t="s">
        <v>1263</v>
      </c>
      <c r="B1756" s="1">
        <v>1</v>
      </c>
    </row>
    <row r="1757" spans="1:2" x14ac:dyDescent="0.25">
      <c r="A1757" s="1" t="s">
        <v>1264</v>
      </c>
      <c r="B1757" s="1">
        <v>1</v>
      </c>
    </row>
    <row r="1758" spans="1:2" x14ac:dyDescent="0.25">
      <c r="A1758" s="1" t="s">
        <v>1265</v>
      </c>
      <c r="B1758" s="1">
        <v>1</v>
      </c>
    </row>
    <row r="1759" spans="1:2" x14ac:dyDescent="0.25">
      <c r="A1759" s="1" t="s">
        <v>1949</v>
      </c>
      <c r="B1759" s="1">
        <v>1</v>
      </c>
    </row>
    <row r="1760" spans="1:2" x14ac:dyDescent="0.25">
      <c r="A1760" s="1" t="s">
        <v>1950</v>
      </c>
      <c r="B1760" s="1">
        <v>1</v>
      </c>
    </row>
    <row r="1761" spans="1:2" x14ac:dyDescent="0.25">
      <c r="A1761" s="1" t="s">
        <v>1266</v>
      </c>
      <c r="B1761" s="1">
        <v>1</v>
      </c>
    </row>
    <row r="1762" spans="1:2" x14ac:dyDescent="0.25">
      <c r="A1762" s="1" t="s">
        <v>1267</v>
      </c>
      <c r="B1762" s="1">
        <v>1</v>
      </c>
    </row>
    <row r="1763" spans="1:2" x14ac:dyDescent="0.25">
      <c r="A1763" s="1" t="s">
        <v>1268</v>
      </c>
      <c r="B1763" s="1">
        <v>1</v>
      </c>
    </row>
    <row r="1764" spans="1:2" x14ac:dyDescent="0.25">
      <c r="A1764" s="1" t="s">
        <v>1269</v>
      </c>
      <c r="B1764" s="1">
        <v>4</v>
      </c>
    </row>
    <row r="1765" spans="1:2" x14ac:dyDescent="0.25">
      <c r="A1765" s="1" t="s">
        <v>1270</v>
      </c>
      <c r="B1765" s="1">
        <v>1</v>
      </c>
    </row>
    <row r="1766" spans="1:2" x14ac:dyDescent="0.25">
      <c r="A1766" s="1" t="s">
        <v>1271</v>
      </c>
      <c r="B1766" s="1">
        <v>1</v>
      </c>
    </row>
    <row r="1767" spans="1:2" x14ac:dyDescent="0.25">
      <c r="A1767" s="1" t="s">
        <v>1951</v>
      </c>
      <c r="B1767" s="1">
        <v>1</v>
      </c>
    </row>
    <row r="1768" spans="1:2" x14ac:dyDescent="0.25">
      <c r="A1768" s="1" t="s">
        <v>1952</v>
      </c>
      <c r="B1768" s="1">
        <v>1</v>
      </c>
    </row>
    <row r="1769" spans="1:2" x14ac:dyDescent="0.25">
      <c r="A1769" s="1" t="s">
        <v>1272</v>
      </c>
      <c r="B1769" s="1">
        <v>1</v>
      </c>
    </row>
    <row r="1770" spans="1:2" x14ac:dyDescent="0.25">
      <c r="A1770" s="1" t="s">
        <v>1273</v>
      </c>
      <c r="B1770" s="1">
        <v>1</v>
      </c>
    </row>
    <row r="1771" spans="1:2" x14ac:dyDescent="0.25">
      <c r="A1771" s="1" t="s">
        <v>1953</v>
      </c>
      <c r="B1771" s="1">
        <v>1</v>
      </c>
    </row>
    <row r="1772" spans="1:2" x14ac:dyDescent="0.25">
      <c r="A1772" s="1" t="s">
        <v>1274</v>
      </c>
      <c r="B1772" s="1">
        <v>1</v>
      </c>
    </row>
    <row r="1773" spans="1:2" x14ac:dyDescent="0.25">
      <c r="A1773" s="1" t="s">
        <v>1275</v>
      </c>
      <c r="B1773" s="1">
        <v>1</v>
      </c>
    </row>
    <row r="1774" spans="1:2" x14ac:dyDescent="0.25">
      <c r="A1774" s="1" t="s">
        <v>1276</v>
      </c>
      <c r="B1774" s="1">
        <v>1</v>
      </c>
    </row>
    <row r="1775" spans="1:2" x14ac:dyDescent="0.25">
      <c r="A1775" s="1" t="s">
        <v>1277</v>
      </c>
      <c r="B1775" s="1">
        <v>1</v>
      </c>
    </row>
    <row r="1776" spans="1:2" x14ac:dyDescent="0.25">
      <c r="A1776" s="1" t="s">
        <v>1954</v>
      </c>
      <c r="B1776" s="1">
        <v>1</v>
      </c>
    </row>
    <row r="1777" spans="1:2" x14ac:dyDescent="0.25">
      <c r="A1777" s="1" t="s">
        <v>1278</v>
      </c>
      <c r="B1777" s="1">
        <v>1</v>
      </c>
    </row>
    <row r="1778" spans="1:2" ht="30" x14ac:dyDescent="0.25">
      <c r="A1778" s="1" t="s">
        <v>1955</v>
      </c>
      <c r="B1778" s="1">
        <v>1</v>
      </c>
    </row>
    <row r="1779" spans="1:2" x14ac:dyDescent="0.25">
      <c r="A1779" s="1" t="s">
        <v>1279</v>
      </c>
      <c r="B1779" s="1">
        <v>3</v>
      </c>
    </row>
    <row r="1780" spans="1:2" x14ac:dyDescent="0.25">
      <c r="A1780" s="1" t="s">
        <v>1280</v>
      </c>
      <c r="B1780" s="1">
        <v>2</v>
      </c>
    </row>
    <row r="1781" spans="1:2" x14ac:dyDescent="0.25">
      <c r="A1781" s="1" t="s">
        <v>1281</v>
      </c>
      <c r="B1781" s="1">
        <v>1</v>
      </c>
    </row>
    <row r="1782" spans="1:2" x14ac:dyDescent="0.25">
      <c r="A1782" s="1" t="s">
        <v>1956</v>
      </c>
      <c r="B1782" s="1">
        <v>1</v>
      </c>
    </row>
    <row r="1783" spans="1:2" x14ac:dyDescent="0.25">
      <c r="A1783" s="1" t="s">
        <v>1282</v>
      </c>
      <c r="B1783" s="1">
        <v>1</v>
      </c>
    </row>
    <row r="1784" spans="1:2" x14ac:dyDescent="0.25">
      <c r="A1784" s="1" t="s">
        <v>1283</v>
      </c>
      <c r="B1784" s="1">
        <v>1</v>
      </c>
    </row>
    <row r="1785" spans="1:2" x14ac:dyDescent="0.25">
      <c r="A1785" s="1" t="s">
        <v>1284</v>
      </c>
      <c r="B1785" s="1">
        <v>1</v>
      </c>
    </row>
    <row r="1786" spans="1:2" x14ac:dyDescent="0.25">
      <c r="A1786" s="1" t="s">
        <v>1285</v>
      </c>
      <c r="B1786" s="1">
        <v>1</v>
      </c>
    </row>
    <row r="1787" spans="1:2" x14ac:dyDescent="0.25">
      <c r="A1787" s="1" t="s">
        <v>1286</v>
      </c>
      <c r="B1787" s="1">
        <v>1</v>
      </c>
    </row>
    <row r="1788" spans="1:2" x14ac:dyDescent="0.25">
      <c r="A1788" s="1" t="s">
        <v>1287</v>
      </c>
      <c r="B1788" s="1">
        <v>1</v>
      </c>
    </row>
    <row r="1789" spans="1:2" ht="30" x14ac:dyDescent="0.25">
      <c r="A1789" s="1" t="s">
        <v>1957</v>
      </c>
      <c r="B1789" s="4">
        <v>1</v>
      </c>
    </row>
    <row r="1790" spans="1:2" x14ac:dyDescent="0.25">
      <c r="A1790" s="1" t="s">
        <v>1958</v>
      </c>
      <c r="B1790" s="4"/>
    </row>
    <row r="1791" spans="1:2" x14ac:dyDescent="0.25">
      <c r="A1791" s="1" t="s">
        <v>1288</v>
      </c>
      <c r="B1791" s="1">
        <v>1</v>
      </c>
    </row>
    <row r="1792" spans="1:2" x14ac:dyDescent="0.25">
      <c r="A1792" s="1" t="s">
        <v>1959</v>
      </c>
      <c r="B1792" s="1">
        <v>1</v>
      </c>
    </row>
    <row r="1793" spans="1:2" x14ac:dyDescent="0.25">
      <c r="A1793" s="1" t="s">
        <v>1289</v>
      </c>
      <c r="B1793" s="4">
        <v>1</v>
      </c>
    </row>
    <row r="1794" spans="1:2" x14ac:dyDescent="0.25">
      <c r="A1794" s="1" t="s">
        <v>1960</v>
      </c>
      <c r="B1794" s="4"/>
    </row>
    <row r="1795" spans="1:2" x14ac:dyDescent="0.25">
      <c r="A1795" s="1" t="s">
        <v>1290</v>
      </c>
      <c r="B1795" s="1">
        <v>1</v>
      </c>
    </row>
    <row r="1796" spans="1:2" x14ac:dyDescent="0.25">
      <c r="A1796" s="1" t="s">
        <v>1291</v>
      </c>
      <c r="B1796" s="4">
        <v>1</v>
      </c>
    </row>
    <row r="1797" spans="1:2" x14ac:dyDescent="0.25">
      <c r="A1797" s="1" t="s">
        <v>1292</v>
      </c>
      <c r="B1797" s="4"/>
    </row>
    <row r="1798" spans="1:2" x14ac:dyDescent="0.25">
      <c r="A1798" s="1" t="s">
        <v>1293</v>
      </c>
      <c r="B1798" s="4"/>
    </row>
    <row r="1799" spans="1:2" ht="30" x14ac:dyDescent="0.25">
      <c r="A1799" s="1" t="s">
        <v>1961</v>
      </c>
      <c r="B1799" s="1">
        <v>1</v>
      </c>
    </row>
    <row r="1800" spans="1:2" x14ac:dyDescent="0.25">
      <c r="A1800" s="1" t="s">
        <v>1294</v>
      </c>
      <c r="B1800" s="1">
        <v>1</v>
      </c>
    </row>
    <row r="1801" spans="1:2" x14ac:dyDescent="0.25">
      <c r="A1801" s="1" t="s">
        <v>1295</v>
      </c>
      <c r="B1801" s="1">
        <v>1</v>
      </c>
    </row>
    <row r="1802" spans="1:2" x14ac:dyDescent="0.25">
      <c r="A1802" s="1" t="s">
        <v>1962</v>
      </c>
      <c r="B1802" s="1">
        <v>1</v>
      </c>
    </row>
    <row r="1803" spans="1:2" x14ac:dyDescent="0.25">
      <c r="A1803" s="1" t="s">
        <v>1296</v>
      </c>
      <c r="B1803" s="1">
        <v>1</v>
      </c>
    </row>
    <row r="1804" spans="1:2" x14ac:dyDescent="0.25">
      <c r="A1804" s="1" t="s">
        <v>1297</v>
      </c>
      <c r="B1804" s="1">
        <v>1</v>
      </c>
    </row>
    <row r="1805" spans="1:2" x14ac:dyDescent="0.25">
      <c r="A1805" s="1" t="s">
        <v>1963</v>
      </c>
      <c r="B1805" s="1">
        <v>1</v>
      </c>
    </row>
    <row r="1806" spans="1:2" x14ac:dyDescent="0.25">
      <c r="A1806" s="1" t="s">
        <v>1298</v>
      </c>
      <c r="B1806" s="1">
        <v>1</v>
      </c>
    </row>
    <row r="1807" spans="1:2" x14ac:dyDescent="0.25">
      <c r="A1807" s="1" t="s">
        <v>1964</v>
      </c>
      <c r="B1807" s="1">
        <v>1</v>
      </c>
    </row>
    <row r="1808" spans="1:2" x14ac:dyDescent="0.25">
      <c r="A1808" s="1" t="s">
        <v>1965</v>
      </c>
      <c r="B1808" s="1">
        <v>1</v>
      </c>
    </row>
    <row r="1809" spans="1:2" x14ac:dyDescent="0.25">
      <c r="A1809" s="1" t="s">
        <v>1299</v>
      </c>
      <c r="B1809" s="1">
        <v>1</v>
      </c>
    </row>
    <row r="1810" spans="1:2" x14ac:dyDescent="0.25">
      <c r="A1810" s="1" t="s">
        <v>1300</v>
      </c>
      <c r="B1810" s="1">
        <v>1</v>
      </c>
    </row>
    <row r="1811" spans="1:2" x14ac:dyDescent="0.25">
      <c r="A1811" s="1" t="s">
        <v>1301</v>
      </c>
      <c r="B1811" s="1">
        <v>1</v>
      </c>
    </row>
    <row r="1812" spans="1:2" x14ac:dyDescent="0.25">
      <c r="A1812" s="1" t="s">
        <v>1966</v>
      </c>
      <c r="B1812" s="1">
        <v>1</v>
      </c>
    </row>
    <row r="1813" spans="1:2" x14ac:dyDescent="0.25">
      <c r="A1813" s="1" t="s">
        <v>1302</v>
      </c>
      <c r="B1813" s="1">
        <v>2</v>
      </c>
    </row>
    <row r="1814" spans="1:2" x14ac:dyDescent="0.25">
      <c r="A1814" s="1" t="s">
        <v>1967</v>
      </c>
      <c r="B1814" s="1">
        <v>1</v>
      </c>
    </row>
    <row r="1815" spans="1:2" x14ac:dyDescent="0.25">
      <c r="A1815" s="1" t="s">
        <v>1303</v>
      </c>
      <c r="B1815" s="1">
        <v>1</v>
      </c>
    </row>
    <row r="1816" spans="1:2" x14ac:dyDescent="0.25">
      <c r="A1816" s="1" t="s">
        <v>1304</v>
      </c>
      <c r="B1816" s="1">
        <v>1</v>
      </c>
    </row>
    <row r="1817" spans="1:2" x14ac:dyDescent="0.25">
      <c r="A1817" s="1" t="s">
        <v>1305</v>
      </c>
      <c r="B1817" s="1">
        <v>1</v>
      </c>
    </row>
    <row r="1818" spans="1:2" x14ac:dyDescent="0.25">
      <c r="A1818" s="1" t="s">
        <v>1306</v>
      </c>
      <c r="B1818" s="1">
        <v>1</v>
      </c>
    </row>
    <row r="1819" spans="1:2" x14ac:dyDescent="0.25">
      <c r="A1819" s="1" t="s">
        <v>1307</v>
      </c>
      <c r="B1819" s="1">
        <v>2</v>
      </c>
    </row>
    <row r="1820" spans="1:2" x14ac:dyDescent="0.25">
      <c r="A1820" s="1" t="s">
        <v>1308</v>
      </c>
      <c r="B1820" s="1">
        <v>1</v>
      </c>
    </row>
    <row r="1821" spans="1:2" x14ac:dyDescent="0.25">
      <c r="A1821" s="1" t="s">
        <v>1968</v>
      </c>
      <c r="B1821" s="1">
        <v>1</v>
      </c>
    </row>
    <row r="1822" spans="1:2" x14ac:dyDescent="0.25">
      <c r="A1822" s="1" t="s">
        <v>1309</v>
      </c>
      <c r="B1822" s="1">
        <v>1</v>
      </c>
    </row>
    <row r="1823" spans="1:2" x14ac:dyDescent="0.25">
      <c r="A1823" s="1" t="s">
        <v>1310</v>
      </c>
      <c r="B1823" s="1">
        <v>1</v>
      </c>
    </row>
    <row r="1824" spans="1:2" x14ac:dyDescent="0.25">
      <c r="A1824" s="1" t="s">
        <v>1969</v>
      </c>
      <c r="B1824" s="1">
        <v>1</v>
      </c>
    </row>
    <row r="1825" spans="1:2" x14ac:dyDescent="0.25">
      <c r="A1825" s="1" t="s">
        <v>1311</v>
      </c>
      <c r="B1825" s="1">
        <v>2</v>
      </c>
    </row>
    <row r="1826" spans="1:2" x14ac:dyDescent="0.25">
      <c r="A1826" s="1" t="s">
        <v>1312</v>
      </c>
      <c r="B1826" s="1">
        <v>1</v>
      </c>
    </row>
    <row r="1827" spans="1:2" x14ac:dyDescent="0.25">
      <c r="A1827" s="1" t="s">
        <v>1313</v>
      </c>
      <c r="B1827" s="1">
        <v>1</v>
      </c>
    </row>
    <row r="1828" spans="1:2" x14ac:dyDescent="0.25">
      <c r="A1828" s="1" t="s">
        <v>1314</v>
      </c>
      <c r="B1828" s="1">
        <v>1</v>
      </c>
    </row>
    <row r="1829" spans="1:2" x14ac:dyDescent="0.25">
      <c r="A1829" s="1" t="s">
        <v>1315</v>
      </c>
      <c r="B1829" s="1">
        <v>1</v>
      </c>
    </row>
    <row r="1830" spans="1:2" x14ac:dyDescent="0.25">
      <c r="A1830" s="1" t="s">
        <v>1316</v>
      </c>
      <c r="B1830" s="1">
        <v>1</v>
      </c>
    </row>
    <row r="1831" spans="1:2" x14ac:dyDescent="0.25">
      <c r="A1831" s="1" t="s">
        <v>1317</v>
      </c>
      <c r="B1831" s="1">
        <v>1</v>
      </c>
    </row>
    <row r="1832" spans="1:2" x14ac:dyDescent="0.25">
      <c r="A1832" s="1" t="s">
        <v>1970</v>
      </c>
      <c r="B1832" s="1">
        <v>1</v>
      </c>
    </row>
    <row r="1833" spans="1:2" x14ac:dyDescent="0.25">
      <c r="A1833" s="1" t="s">
        <v>1971</v>
      </c>
      <c r="B1833" s="1">
        <v>1</v>
      </c>
    </row>
    <row r="1834" spans="1:2" x14ac:dyDescent="0.25">
      <c r="A1834" s="1" t="s">
        <v>1318</v>
      </c>
      <c r="B1834" s="1">
        <v>1</v>
      </c>
    </row>
    <row r="1835" spans="1:2" x14ac:dyDescent="0.25">
      <c r="A1835" s="1" t="s">
        <v>1319</v>
      </c>
      <c r="B1835" s="1">
        <v>1</v>
      </c>
    </row>
    <row r="1836" spans="1:2" x14ac:dyDescent="0.25">
      <c r="A1836" s="1" t="s">
        <v>1320</v>
      </c>
      <c r="B1836" s="1">
        <v>1</v>
      </c>
    </row>
    <row r="1837" spans="1:2" x14ac:dyDescent="0.25">
      <c r="A1837" s="1" t="s">
        <v>1972</v>
      </c>
      <c r="B1837" s="1">
        <v>1</v>
      </c>
    </row>
    <row r="1838" spans="1:2" x14ac:dyDescent="0.25">
      <c r="A1838" s="1" t="s">
        <v>1321</v>
      </c>
      <c r="B1838" s="1">
        <v>1</v>
      </c>
    </row>
    <row r="1839" spans="1:2" x14ac:dyDescent="0.25">
      <c r="A1839" s="1" t="s">
        <v>1973</v>
      </c>
      <c r="B1839" s="1">
        <v>1</v>
      </c>
    </row>
    <row r="1840" spans="1:2" x14ac:dyDescent="0.25">
      <c r="A1840" s="1" t="s">
        <v>1974</v>
      </c>
      <c r="B1840" s="1">
        <v>1</v>
      </c>
    </row>
    <row r="1841" spans="1:2" x14ac:dyDescent="0.25">
      <c r="A1841" s="1" t="s">
        <v>1322</v>
      </c>
      <c r="B1841" s="1">
        <v>2</v>
      </c>
    </row>
    <row r="1842" spans="1:2" x14ac:dyDescent="0.25">
      <c r="A1842" s="1" t="s">
        <v>1323</v>
      </c>
      <c r="B1842" s="1">
        <v>1</v>
      </c>
    </row>
    <row r="1843" spans="1:2" x14ac:dyDescent="0.25">
      <c r="A1843" s="1" t="s">
        <v>1324</v>
      </c>
      <c r="B1843" s="1">
        <v>1</v>
      </c>
    </row>
    <row r="1844" spans="1:2" x14ac:dyDescent="0.25">
      <c r="A1844" s="1" t="s">
        <v>1325</v>
      </c>
      <c r="B1844" s="1">
        <v>1</v>
      </c>
    </row>
    <row r="1845" spans="1:2" x14ac:dyDescent="0.25">
      <c r="A1845" s="1" t="s">
        <v>1975</v>
      </c>
      <c r="B1845" s="1">
        <v>1</v>
      </c>
    </row>
    <row r="1846" spans="1:2" x14ac:dyDescent="0.25">
      <c r="A1846" s="1" t="s">
        <v>1326</v>
      </c>
      <c r="B1846" s="1">
        <v>1</v>
      </c>
    </row>
    <row r="1847" spans="1:2" x14ac:dyDescent="0.25">
      <c r="A1847" s="1" t="s">
        <v>1327</v>
      </c>
      <c r="B1847" s="1">
        <v>1</v>
      </c>
    </row>
    <row r="1848" spans="1:2" x14ac:dyDescent="0.25">
      <c r="A1848" s="1" t="s">
        <v>1328</v>
      </c>
      <c r="B1848" s="1">
        <v>1</v>
      </c>
    </row>
    <row r="1849" spans="1:2" x14ac:dyDescent="0.25">
      <c r="A1849" s="1" t="s">
        <v>1329</v>
      </c>
      <c r="B1849" s="1">
        <v>1</v>
      </c>
    </row>
    <row r="1850" spans="1:2" x14ac:dyDescent="0.25">
      <c r="A1850" s="1" t="s">
        <v>1330</v>
      </c>
      <c r="B1850" s="1">
        <v>1</v>
      </c>
    </row>
    <row r="1851" spans="1:2" x14ac:dyDescent="0.25">
      <c r="A1851" s="1" t="s">
        <v>1331</v>
      </c>
      <c r="B1851" s="1">
        <v>1</v>
      </c>
    </row>
    <row r="1852" spans="1:2" x14ac:dyDescent="0.25">
      <c r="A1852" s="1" t="s">
        <v>1976</v>
      </c>
      <c r="B1852" s="1">
        <v>1</v>
      </c>
    </row>
    <row r="1853" spans="1:2" x14ac:dyDescent="0.25">
      <c r="A1853" s="1" t="s">
        <v>1332</v>
      </c>
      <c r="B1853" s="1">
        <v>1</v>
      </c>
    </row>
    <row r="1854" spans="1:2" x14ac:dyDescent="0.25">
      <c r="A1854" s="1" t="s">
        <v>1333</v>
      </c>
      <c r="B1854" s="1">
        <v>1</v>
      </c>
    </row>
    <row r="1855" spans="1:2" ht="30" x14ac:dyDescent="0.25">
      <c r="A1855" s="1" t="s">
        <v>1977</v>
      </c>
      <c r="B1855" s="1">
        <v>1</v>
      </c>
    </row>
    <row r="1856" spans="1:2" x14ac:dyDescent="0.25">
      <c r="A1856" s="1" t="s">
        <v>1978</v>
      </c>
      <c r="B1856" s="1">
        <v>1</v>
      </c>
    </row>
    <row r="1857" spans="1:2" x14ac:dyDescent="0.25">
      <c r="A1857" s="1" t="s">
        <v>1334</v>
      </c>
      <c r="B1857" s="1">
        <v>1</v>
      </c>
    </row>
    <row r="1858" spans="1:2" x14ac:dyDescent="0.25">
      <c r="A1858" s="1" t="s">
        <v>1979</v>
      </c>
      <c r="B1858" s="1">
        <v>1</v>
      </c>
    </row>
    <row r="1859" spans="1:2" x14ac:dyDescent="0.25">
      <c r="A1859" s="1" t="s">
        <v>1980</v>
      </c>
      <c r="B1859" s="1">
        <v>1</v>
      </c>
    </row>
    <row r="1860" spans="1:2" x14ac:dyDescent="0.25">
      <c r="A1860" s="1" t="s">
        <v>1335</v>
      </c>
      <c r="B1860" s="1">
        <v>1</v>
      </c>
    </row>
    <row r="1861" spans="1:2" x14ac:dyDescent="0.25">
      <c r="A1861" s="1" t="s">
        <v>1336</v>
      </c>
      <c r="B1861" s="1">
        <v>1</v>
      </c>
    </row>
    <row r="1862" spans="1:2" x14ac:dyDescent="0.25">
      <c r="A1862" s="1" t="s">
        <v>1981</v>
      </c>
      <c r="B1862" s="1">
        <v>1</v>
      </c>
    </row>
    <row r="1863" spans="1:2" x14ac:dyDescent="0.25">
      <c r="A1863" s="1" t="s">
        <v>1982</v>
      </c>
      <c r="B1863" s="1">
        <v>1</v>
      </c>
    </row>
    <row r="1864" spans="1:2" x14ac:dyDescent="0.25">
      <c r="A1864" s="1" t="s">
        <v>1337</v>
      </c>
      <c r="B1864" s="1">
        <v>1</v>
      </c>
    </row>
    <row r="1865" spans="1:2" x14ac:dyDescent="0.25">
      <c r="A1865" s="1" t="s">
        <v>1983</v>
      </c>
      <c r="B1865" s="1">
        <v>1</v>
      </c>
    </row>
    <row r="1866" spans="1:2" x14ac:dyDescent="0.25">
      <c r="A1866" s="1" t="s">
        <v>1338</v>
      </c>
      <c r="B1866" s="1">
        <v>1</v>
      </c>
    </row>
    <row r="1867" spans="1:2" x14ac:dyDescent="0.25">
      <c r="A1867" s="1" t="s">
        <v>1339</v>
      </c>
      <c r="B1867" s="1">
        <v>1</v>
      </c>
    </row>
    <row r="1868" spans="1:2" x14ac:dyDescent="0.25">
      <c r="A1868" s="1" t="s">
        <v>1340</v>
      </c>
      <c r="B1868" s="1">
        <v>1</v>
      </c>
    </row>
    <row r="1869" spans="1:2" x14ac:dyDescent="0.25">
      <c r="A1869" s="1" t="s">
        <v>1341</v>
      </c>
      <c r="B1869" s="1">
        <v>2</v>
      </c>
    </row>
    <row r="1870" spans="1:2" x14ac:dyDescent="0.25">
      <c r="A1870" s="1" t="s">
        <v>1984</v>
      </c>
      <c r="B1870" s="1">
        <v>2</v>
      </c>
    </row>
    <row r="1871" spans="1:2" x14ac:dyDescent="0.25">
      <c r="A1871" s="1" t="s">
        <v>1985</v>
      </c>
      <c r="B1871" s="1">
        <v>1</v>
      </c>
    </row>
    <row r="1872" spans="1:2" x14ac:dyDescent="0.25">
      <c r="A1872" s="1" t="s">
        <v>1342</v>
      </c>
      <c r="B1872" s="1">
        <v>1</v>
      </c>
    </row>
    <row r="1873" spans="1:2" x14ac:dyDescent="0.25">
      <c r="A1873" s="1" t="s">
        <v>1343</v>
      </c>
      <c r="B1873" s="1">
        <v>1</v>
      </c>
    </row>
    <row r="1874" spans="1:2" x14ac:dyDescent="0.25">
      <c r="A1874" s="1" t="s">
        <v>1986</v>
      </c>
      <c r="B1874" s="1">
        <v>1</v>
      </c>
    </row>
    <row r="1875" spans="1:2" x14ac:dyDescent="0.25">
      <c r="A1875" s="1" t="s">
        <v>1987</v>
      </c>
      <c r="B1875" s="1">
        <v>3</v>
      </c>
    </row>
    <row r="1876" spans="1:2" x14ac:dyDescent="0.25">
      <c r="A1876" s="1" t="s">
        <v>1988</v>
      </c>
      <c r="B1876" s="1">
        <v>1</v>
      </c>
    </row>
    <row r="1877" spans="1:2" x14ac:dyDescent="0.25">
      <c r="A1877" s="1" t="s">
        <v>1989</v>
      </c>
      <c r="B1877" s="1">
        <v>1</v>
      </c>
    </row>
    <row r="1878" spans="1:2" x14ac:dyDescent="0.25">
      <c r="A1878" s="1" t="s">
        <v>1344</v>
      </c>
      <c r="B1878" s="1">
        <v>1</v>
      </c>
    </row>
    <row r="1879" spans="1:2" x14ac:dyDescent="0.25">
      <c r="A1879" s="1" t="s">
        <v>1345</v>
      </c>
      <c r="B1879" s="1">
        <v>2</v>
      </c>
    </row>
    <row r="1880" spans="1:2" x14ac:dyDescent="0.25">
      <c r="A1880" s="1" t="s">
        <v>1990</v>
      </c>
      <c r="B1880" s="1">
        <v>2</v>
      </c>
    </row>
    <row r="1881" spans="1:2" x14ac:dyDescent="0.25">
      <c r="A1881" s="1" t="s">
        <v>1346</v>
      </c>
      <c r="B1881" s="1">
        <v>1</v>
      </c>
    </row>
    <row r="1882" spans="1:2" x14ac:dyDescent="0.25">
      <c r="A1882" s="1" t="s">
        <v>1991</v>
      </c>
      <c r="B1882" s="1">
        <v>1</v>
      </c>
    </row>
    <row r="1883" spans="1:2" x14ac:dyDescent="0.25">
      <c r="A1883" s="1" t="s">
        <v>1347</v>
      </c>
      <c r="B1883" s="1">
        <v>1</v>
      </c>
    </row>
    <row r="1884" spans="1:2" x14ac:dyDescent="0.25">
      <c r="A1884" s="1" t="s">
        <v>1992</v>
      </c>
      <c r="B1884" s="1">
        <v>1</v>
      </c>
    </row>
    <row r="1885" spans="1:2" x14ac:dyDescent="0.25">
      <c r="A1885" s="1" t="s">
        <v>1348</v>
      </c>
      <c r="B1885" s="1">
        <v>1</v>
      </c>
    </row>
    <row r="1886" spans="1:2" x14ac:dyDescent="0.25">
      <c r="A1886" s="1" t="s">
        <v>1993</v>
      </c>
      <c r="B1886" s="1">
        <v>1</v>
      </c>
    </row>
    <row r="1887" spans="1:2" x14ac:dyDescent="0.25">
      <c r="A1887" s="1" t="s">
        <v>1349</v>
      </c>
      <c r="B1887" s="1">
        <v>1</v>
      </c>
    </row>
    <row r="1888" spans="1:2" x14ac:dyDescent="0.25">
      <c r="A1888" s="1" t="s">
        <v>1350</v>
      </c>
      <c r="B1888" s="1">
        <v>1</v>
      </c>
    </row>
    <row r="1889" spans="1:2" x14ac:dyDescent="0.25">
      <c r="A1889" s="1" t="s">
        <v>1351</v>
      </c>
      <c r="B1889" s="1">
        <v>1</v>
      </c>
    </row>
    <row r="1890" spans="1:2" x14ac:dyDescent="0.25">
      <c r="A1890" s="1" t="s">
        <v>1352</v>
      </c>
      <c r="B1890" s="1">
        <v>5</v>
      </c>
    </row>
    <row r="1891" spans="1:2" x14ac:dyDescent="0.25">
      <c r="A1891" s="1" t="s">
        <v>1353</v>
      </c>
      <c r="B1891" s="1">
        <v>1</v>
      </c>
    </row>
    <row r="1892" spans="1:2" x14ac:dyDescent="0.25">
      <c r="A1892" s="1" t="s">
        <v>1994</v>
      </c>
      <c r="B1892" s="1">
        <v>1</v>
      </c>
    </row>
    <row r="1893" spans="1:2" x14ac:dyDescent="0.25">
      <c r="A1893" s="1" t="s">
        <v>1995</v>
      </c>
      <c r="B1893" s="1">
        <v>1</v>
      </c>
    </row>
    <row r="1894" spans="1:2" x14ac:dyDescent="0.25">
      <c r="A1894" s="1" t="s">
        <v>1354</v>
      </c>
      <c r="B1894" s="1">
        <v>1</v>
      </c>
    </row>
    <row r="1895" spans="1:2" x14ac:dyDescent="0.25">
      <c r="A1895" s="1" t="s">
        <v>1355</v>
      </c>
      <c r="B1895" s="1">
        <v>1</v>
      </c>
    </row>
    <row r="1896" spans="1:2" x14ac:dyDescent="0.25">
      <c r="A1896" s="1" t="s">
        <v>1996</v>
      </c>
      <c r="B1896" s="1">
        <v>1</v>
      </c>
    </row>
    <row r="1897" spans="1:2" x14ac:dyDescent="0.25">
      <c r="A1897" s="1" t="s">
        <v>1997</v>
      </c>
      <c r="B1897" s="1">
        <v>1</v>
      </c>
    </row>
    <row r="1898" spans="1:2" x14ac:dyDescent="0.25">
      <c r="A1898" s="1" t="s">
        <v>1356</v>
      </c>
      <c r="B1898" s="1">
        <v>1</v>
      </c>
    </row>
    <row r="1899" spans="1:2" x14ac:dyDescent="0.25">
      <c r="A1899" s="1" t="s">
        <v>1357</v>
      </c>
      <c r="B1899" s="1">
        <v>1</v>
      </c>
    </row>
    <row r="1900" spans="1:2" x14ac:dyDescent="0.25">
      <c r="A1900" s="1" t="s">
        <v>1358</v>
      </c>
      <c r="B1900" s="1">
        <v>1</v>
      </c>
    </row>
    <row r="1901" spans="1:2" x14ac:dyDescent="0.25">
      <c r="A1901" s="1" t="s">
        <v>1359</v>
      </c>
      <c r="B1901" s="1">
        <v>1</v>
      </c>
    </row>
    <row r="1902" spans="1:2" x14ac:dyDescent="0.25">
      <c r="A1902" s="1" t="s">
        <v>1998</v>
      </c>
      <c r="B1902" s="1">
        <v>1</v>
      </c>
    </row>
    <row r="1903" spans="1:2" x14ac:dyDescent="0.25">
      <c r="A1903" s="1" t="s">
        <v>1360</v>
      </c>
      <c r="B1903" s="1">
        <v>1</v>
      </c>
    </row>
    <row r="1904" spans="1:2" x14ac:dyDescent="0.25">
      <c r="A1904" s="1" t="s">
        <v>1999</v>
      </c>
      <c r="B1904" s="1">
        <v>1</v>
      </c>
    </row>
    <row r="1905" spans="1:2" x14ac:dyDescent="0.25">
      <c r="A1905" s="1" t="s">
        <v>1361</v>
      </c>
      <c r="B1905" s="1">
        <v>2</v>
      </c>
    </row>
    <row r="1906" spans="1:2" x14ac:dyDescent="0.25">
      <c r="A1906" s="1" t="s">
        <v>1362</v>
      </c>
      <c r="B1906" s="1">
        <v>1</v>
      </c>
    </row>
    <row r="1907" spans="1:2" x14ac:dyDescent="0.25">
      <c r="A1907" s="1" t="s">
        <v>1363</v>
      </c>
      <c r="B1907" s="1">
        <v>1</v>
      </c>
    </row>
    <row r="1908" spans="1:2" x14ac:dyDescent="0.25">
      <c r="A1908" s="1" t="s">
        <v>1364</v>
      </c>
      <c r="B1908" s="1">
        <v>1</v>
      </c>
    </row>
    <row r="1909" spans="1:2" x14ac:dyDescent="0.25">
      <c r="A1909" s="1" t="s">
        <v>1365</v>
      </c>
      <c r="B1909" s="1">
        <v>1</v>
      </c>
    </row>
    <row r="1910" spans="1:2" x14ac:dyDescent="0.25">
      <c r="A1910" s="1" t="s">
        <v>1366</v>
      </c>
      <c r="B1910" s="1">
        <v>1</v>
      </c>
    </row>
    <row r="1911" spans="1:2" x14ac:dyDescent="0.25">
      <c r="A1911" s="1" t="s">
        <v>2000</v>
      </c>
      <c r="B1911" s="1">
        <v>1</v>
      </c>
    </row>
    <row r="1912" spans="1:2" x14ac:dyDescent="0.25">
      <c r="A1912" s="1" t="s">
        <v>1367</v>
      </c>
      <c r="B1912" s="1">
        <v>1</v>
      </c>
    </row>
    <row r="1913" spans="1:2" x14ac:dyDescent="0.25">
      <c r="A1913" s="1" t="s">
        <v>1368</v>
      </c>
      <c r="B1913" s="1">
        <v>2</v>
      </c>
    </row>
    <row r="1914" spans="1:2" ht="30" x14ac:dyDescent="0.25">
      <c r="A1914" s="1" t="s">
        <v>2001</v>
      </c>
      <c r="B1914" s="1">
        <v>1</v>
      </c>
    </row>
    <row r="1915" spans="1:2" x14ac:dyDescent="0.25">
      <c r="A1915" s="1" t="s">
        <v>2002</v>
      </c>
      <c r="B1915" s="1">
        <v>1</v>
      </c>
    </row>
    <row r="1916" spans="1:2" x14ac:dyDescent="0.25">
      <c r="A1916" s="1" t="s">
        <v>1369</v>
      </c>
      <c r="B1916" s="1">
        <v>1</v>
      </c>
    </row>
    <row r="1917" spans="1:2" x14ac:dyDescent="0.25">
      <c r="A1917" s="1" t="s">
        <v>1370</v>
      </c>
      <c r="B1917" s="1">
        <v>1</v>
      </c>
    </row>
    <row r="1918" spans="1:2" x14ac:dyDescent="0.25">
      <c r="A1918" s="1" t="s">
        <v>1371</v>
      </c>
      <c r="B1918" s="1">
        <v>1</v>
      </c>
    </row>
    <row r="1919" spans="1:2" x14ac:dyDescent="0.25">
      <c r="A1919" s="1" t="s">
        <v>1372</v>
      </c>
      <c r="B1919" s="1">
        <v>1</v>
      </c>
    </row>
    <row r="1920" spans="1:2" x14ac:dyDescent="0.25">
      <c r="A1920" s="1" t="s">
        <v>1373</v>
      </c>
      <c r="B1920" s="1">
        <v>1</v>
      </c>
    </row>
    <row r="1921" spans="1:2" x14ac:dyDescent="0.25">
      <c r="A1921" s="1" t="s">
        <v>2003</v>
      </c>
      <c r="B1921" s="1">
        <v>1</v>
      </c>
    </row>
    <row r="1922" spans="1:2" x14ac:dyDescent="0.25">
      <c r="A1922" s="1" t="s">
        <v>1374</v>
      </c>
      <c r="B1922" s="1">
        <v>1</v>
      </c>
    </row>
    <row r="1923" spans="1:2" x14ac:dyDescent="0.25">
      <c r="A1923" s="1" t="s">
        <v>1375</v>
      </c>
      <c r="B1923" s="1">
        <v>1</v>
      </c>
    </row>
    <row r="1924" spans="1:2" x14ac:dyDescent="0.25">
      <c r="A1924" s="1" t="s">
        <v>2004</v>
      </c>
      <c r="B1924" s="1">
        <v>1</v>
      </c>
    </row>
    <row r="1925" spans="1:2" x14ac:dyDescent="0.25">
      <c r="A1925" s="1" t="s">
        <v>2005</v>
      </c>
      <c r="B1925" s="1">
        <v>1</v>
      </c>
    </row>
    <row r="1926" spans="1:2" x14ac:dyDescent="0.25">
      <c r="A1926" s="1" t="s">
        <v>1376</v>
      </c>
      <c r="B1926" s="1">
        <v>1</v>
      </c>
    </row>
    <row r="1927" spans="1:2" x14ac:dyDescent="0.25">
      <c r="A1927" s="1" t="s">
        <v>2006</v>
      </c>
      <c r="B1927" s="1">
        <v>1</v>
      </c>
    </row>
    <row r="1928" spans="1:2" x14ac:dyDescent="0.25">
      <c r="A1928" s="1" t="s">
        <v>2007</v>
      </c>
      <c r="B1928" s="4">
        <v>1</v>
      </c>
    </row>
    <row r="1929" spans="1:2" x14ac:dyDescent="0.25">
      <c r="A1929" s="1" t="s">
        <v>2008</v>
      </c>
      <c r="B1929" s="4"/>
    </row>
    <row r="1930" spans="1:2" x14ac:dyDescent="0.25">
      <c r="A1930" s="1" t="s">
        <v>2009</v>
      </c>
      <c r="B1930" s="1">
        <v>1</v>
      </c>
    </row>
    <row r="1931" spans="1:2" x14ac:dyDescent="0.25">
      <c r="A1931" s="1" t="s">
        <v>2010</v>
      </c>
      <c r="B1931" s="1">
        <v>1</v>
      </c>
    </row>
    <row r="1932" spans="1:2" x14ac:dyDescent="0.25">
      <c r="A1932" s="1" t="s">
        <v>1377</v>
      </c>
      <c r="B1932" s="1">
        <v>1</v>
      </c>
    </row>
    <row r="1933" spans="1:2" x14ac:dyDescent="0.25">
      <c r="A1933" s="1" t="s">
        <v>2011</v>
      </c>
      <c r="B1933" s="1">
        <v>1</v>
      </c>
    </row>
    <row r="1934" spans="1:2" x14ac:dyDescent="0.25">
      <c r="A1934" s="1" t="s">
        <v>1378</v>
      </c>
      <c r="B1934" s="1">
        <v>1</v>
      </c>
    </row>
    <row r="1935" spans="1:2" x14ac:dyDescent="0.25">
      <c r="A1935" s="1" t="s">
        <v>2012</v>
      </c>
      <c r="B1935" s="1">
        <v>1</v>
      </c>
    </row>
    <row r="1936" spans="1:2" x14ac:dyDescent="0.25">
      <c r="A1936" s="1" t="s">
        <v>2013</v>
      </c>
      <c r="B1936" s="1">
        <v>1</v>
      </c>
    </row>
    <row r="1937" spans="1:2" x14ac:dyDescent="0.25">
      <c r="A1937" s="1" t="s">
        <v>1379</v>
      </c>
      <c r="B1937" s="1">
        <v>1</v>
      </c>
    </row>
    <row r="1938" spans="1:2" x14ac:dyDescent="0.25">
      <c r="A1938" s="1" t="s">
        <v>1380</v>
      </c>
      <c r="B1938" s="1">
        <v>1</v>
      </c>
    </row>
    <row r="1939" spans="1:2" x14ac:dyDescent="0.25">
      <c r="A1939" s="1" t="s">
        <v>2014</v>
      </c>
      <c r="B1939" s="1">
        <v>1</v>
      </c>
    </row>
    <row r="1940" spans="1:2" x14ac:dyDescent="0.25">
      <c r="A1940" s="1" t="s">
        <v>2015</v>
      </c>
      <c r="B1940" s="1">
        <v>1</v>
      </c>
    </row>
    <row r="1941" spans="1:2" x14ac:dyDescent="0.25">
      <c r="A1941" s="1" t="s">
        <v>1381</v>
      </c>
      <c r="B1941" s="1">
        <v>1</v>
      </c>
    </row>
    <row r="1942" spans="1:2" x14ac:dyDescent="0.25">
      <c r="A1942" s="1" t="s">
        <v>1382</v>
      </c>
      <c r="B1942" s="1">
        <v>1</v>
      </c>
    </row>
    <row r="1943" spans="1:2" x14ac:dyDescent="0.25">
      <c r="A1943" s="1" t="s">
        <v>1383</v>
      </c>
      <c r="B1943" s="1">
        <v>1</v>
      </c>
    </row>
    <row r="1944" spans="1:2" x14ac:dyDescent="0.25">
      <c r="A1944" s="1" t="s">
        <v>2016</v>
      </c>
      <c r="B1944" s="1">
        <v>1</v>
      </c>
    </row>
    <row r="1945" spans="1:2" x14ac:dyDescent="0.25">
      <c r="A1945" s="1" t="s">
        <v>2017</v>
      </c>
      <c r="B1945" s="1">
        <v>1</v>
      </c>
    </row>
    <row r="1946" spans="1:2" x14ac:dyDescent="0.25">
      <c r="A1946" s="1" t="s">
        <v>2018</v>
      </c>
      <c r="B1946" s="1">
        <v>1</v>
      </c>
    </row>
    <row r="1947" spans="1:2" x14ac:dyDescent="0.25">
      <c r="A1947" s="1" t="s">
        <v>1384</v>
      </c>
      <c r="B1947" s="1">
        <v>1</v>
      </c>
    </row>
    <row r="1948" spans="1:2" x14ac:dyDescent="0.25">
      <c r="A1948" s="1" t="s">
        <v>1385</v>
      </c>
      <c r="B1948" s="1">
        <v>1</v>
      </c>
    </row>
    <row r="1949" spans="1:2" x14ac:dyDescent="0.25">
      <c r="A1949" s="1" t="s">
        <v>1386</v>
      </c>
      <c r="B1949" s="1">
        <v>1</v>
      </c>
    </row>
    <row r="1950" spans="1:2" x14ac:dyDescent="0.25">
      <c r="A1950" s="1" t="s">
        <v>1387</v>
      </c>
      <c r="B1950" s="1">
        <v>1</v>
      </c>
    </row>
    <row r="1951" spans="1:2" x14ac:dyDescent="0.25">
      <c r="A1951" s="1" t="s">
        <v>2019</v>
      </c>
      <c r="B1951" s="1">
        <v>1</v>
      </c>
    </row>
    <row r="1952" spans="1:2" x14ac:dyDescent="0.25">
      <c r="A1952" s="1" t="s">
        <v>1388</v>
      </c>
      <c r="B1952" s="1">
        <v>1</v>
      </c>
    </row>
    <row r="1953" spans="1:2" x14ac:dyDescent="0.25">
      <c r="A1953" s="1" t="s">
        <v>1389</v>
      </c>
      <c r="B1953" s="1">
        <v>3</v>
      </c>
    </row>
    <row r="1954" spans="1:2" x14ac:dyDescent="0.25">
      <c r="A1954" s="1" t="s">
        <v>1390</v>
      </c>
      <c r="B1954" s="1">
        <v>1</v>
      </c>
    </row>
    <row r="1955" spans="1:2" x14ac:dyDescent="0.25">
      <c r="A1955" s="1" t="s">
        <v>1391</v>
      </c>
      <c r="B1955" s="1">
        <v>1</v>
      </c>
    </row>
    <row r="1956" spans="1:2" x14ac:dyDescent="0.25">
      <c r="A1956" s="1" t="s">
        <v>1392</v>
      </c>
      <c r="B1956" s="1">
        <v>1</v>
      </c>
    </row>
    <row r="1957" spans="1:2" x14ac:dyDescent="0.25">
      <c r="A1957" s="1" t="s">
        <v>1393</v>
      </c>
      <c r="B1957" s="1">
        <v>3</v>
      </c>
    </row>
    <row r="1958" spans="1:2" x14ac:dyDescent="0.25">
      <c r="A1958" s="1" t="s">
        <v>1394</v>
      </c>
      <c r="B1958" s="1">
        <v>3</v>
      </c>
    </row>
    <row r="1959" spans="1:2" x14ac:dyDescent="0.25">
      <c r="A1959" s="1" t="s">
        <v>2020</v>
      </c>
      <c r="B1959" s="1">
        <v>1</v>
      </c>
    </row>
    <row r="1960" spans="1:2" x14ac:dyDescent="0.25">
      <c r="A1960" s="1" t="s">
        <v>1395</v>
      </c>
      <c r="B1960" s="1">
        <v>1</v>
      </c>
    </row>
    <row r="1961" spans="1:2" ht="105" x14ac:dyDescent="0.25">
      <c r="A1961" s="1" t="s">
        <v>2021</v>
      </c>
      <c r="B1961" s="4">
        <v>1</v>
      </c>
    </row>
    <row r="1962" spans="1:2" ht="45" x14ac:dyDescent="0.25">
      <c r="A1962" s="1" t="s">
        <v>2022</v>
      </c>
      <c r="B1962" s="4"/>
    </row>
    <row r="1963" spans="1:2" x14ac:dyDescent="0.25">
      <c r="A1963" s="1" t="s">
        <v>2023</v>
      </c>
      <c r="B1963" s="4"/>
    </row>
    <row r="1964" spans="1:2" x14ac:dyDescent="0.25">
      <c r="A1964" s="1" t="s">
        <v>2024</v>
      </c>
      <c r="B1964" s="4"/>
    </row>
    <row r="1965" spans="1:2" x14ac:dyDescent="0.25">
      <c r="A1965" s="1" t="s">
        <v>2025</v>
      </c>
      <c r="B1965" s="4"/>
    </row>
    <row r="1966" spans="1:2" x14ac:dyDescent="0.25">
      <c r="A1966" s="1" t="s">
        <v>2026</v>
      </c>
      <c r="B1966" s="4"/>
    </row>
    <row r="1967" spans="1:2" x14ac:dyDescent="0.25">
      <c r="A1967" s="1" t="s">
        <v>2027</v>
      </c>
      <c r="B1967" s="4"/>
    </row>
    <row r="1968" spans="1:2" x14ac:dyDescent="0.25">
      <c r="A1968" s="1" t="s">
        <v>2028</v>
      </c>
      <c r="B1968" s="1">
        <v>1</v>
      </c>
    </row>
    <row r="1969" spans="1:2" x14ac:dyDescent="0.25">
      <c r="A1969" s="1" t="s">
        <v>1396</v>
      </c>
      <c r="B1969" s="1">
        <v>1</v>
      </c>
    </row>
    <row r="1970" spans="1:2" x14ac:dyDescent="0.25">
      <c r="A1970" s="1" t="s">
        <v>2029</v>
      </c>
      <c r="B1970" s="1">
        <v>1</v>
      </c>
    </row>
    <row r="1971" spans="1:2" x14ac:dyDescent="0.25">
      <c r="A1971" s="1" t="s">
        <v>1397</v>
      </c>
      <c r="B1971" s="1">
        <v>1</v>
      </c>
    </row>
    <row r="1972" spans="1:2" x14ac:dyDescent="0.25">
      <c r="A1972" s="1" t="s">
        <v>1398</v>
      </c>
      <c r="B1972" s="1">
        <v>1</v>
      </c>
    </row>
    <row r="1973" spans="1:2" ht="30" x14ac:dyDescent="0.25">
      <c r="A1973" s="1" t="s">
        <v>2030</v>
      </c>
      <c r="B1973" s="1">
        <v>1</v>
      </c>
    </row>
    <row r="1974" spans="1:2" x14ac:dyDescent="0.25">
      <c r="A1974" s="1" t="s">
        <v>1399</v>
      </c>
      <c r="B1974" s="1">
        <v>1</v>
      </c>
    </row>
    <row r="1975" spans="1:2" x14ac:dyDescent="0.25">
      <c r="A1975" s="1" t="s">
        <v>1400</v>
      </c>
      <c r="B1975" s="1">
        <v>1</v>
      </c>
    </row>
    <row r="1976" spans="1:2" x14ac:dyDescent="0.25">
      <c r="A1976" s="1" t="s">
        <v>1401</v>
      </c>
      <c r="B1976" s="1">
        <v>1</v>
      </c>
    </row>
    <row r="1977" spans="1:2" x14ac:dyDescent="0.25">
      <c r="A1977" s="1" t="s">
        <v>1402</v>
      </c>
      <c r="B1977" s="1">
        <v>3</v>
      </c>
    </row>
    <row r="1978" spans="1:2" x14ac:dyDescent="0.25">
      <c r="A1978" s="1" t="s">
        <v>1403</v>
      </c>
      <c r="B1978" s="1">
        <v>1</v>
      </c>
    </row>
    <row r="1979" spans="1:2" x14ac:dyDescent="0.25">
      <c r="A1979" s="1" t="s">
        <v>1404</v>
      </c>
      <c r="B1979" s="1">
        <v>1</v>
      </c>
    </row>
    <row r="1980" spans="1:2" x14ac:dyDescent="0.25">
      <c r="A1980" s="1" t="s">
        <v>2031</v>
      </c>
      <c r="B1980" s="1">
        <v>1</v>
      </c>
    </row>
    <row r="1981" spans="1:2" x14ac:dyDescent="0.25">
      <c r="A1981" s="1" t="s">
        <v>2032</v>
      </c>
      <c r="B1981" s="1">
        <v>2</v>
      </c>
    </row>
    <row r="1982" spans="1:2" x14ac:dyDescent="0.25">
      <c r="A1982" s="1" t="s">
        <v>2033</v>
      </c>
      <c r="B1982" s="1">
        <v>1</v>
      </c>
    </row>
    <row r="1983" spans="1:2" x14ac:dyDescent="0.25">
      <c r="A1983" s="1" t="s">
        <v>2034</v>
      </c>
      <c r="B1983" s="1">
        <v>1</v>
      </c>
    </row>
    <row r="1984" spans="1:2" x14ac:dyDescent="0.25">
      <c r="A1984" s="1" t="s">
        <v>1405</v>
      </c>
      <c r="B1984" s="1">
        <v>1</v>
      </c>
    </row>
    <row r="1985" spans="1:2" x14ac:dyDescent="0.25">
      <c r="A1985" s="1" t="s">
        <v>1406</v>
      </c>
      <c r="B1985" s="1">
        <v>3</v>
      </c>
    </row>
    <row r="1986" spans="1:2" x14ac:dyDescent="0.25">
      <c r="A1986" s="1" t="s">
        <v>1407</v>
      </c>
      <c r="B1986" s="1">
        <v>1</v>
      </c>
    </row>
    <row r="1987" spans="1:2" x14ac:dyDescent="0.25">
      <c r="A1987" s="1" t="s">
        <v>2035</v>
      </c>
      <c r="B1987" s="1">
        <v>1</v>
      </c>
    </row>
    <row r="1988" spans="1:2" x14ac:dyDescent="0.25">
      <c r="A1988" s="1" t="s">
        <v>1408</v>
      </c>
      <c r="B1988" s="1">
        <v>1</v>
      </c>
    </row>
    <row r="1989" spans="1:2" x14ac:dyDescent="0.25">
      <c r="A1989" s="1" t="s">
        <v>1409</v>
      </c>
      <c r="B1989" s="1">
        <v>1</v>
      </c>
    </row>
    <row r="1990" spans="1:2" x14ac:dyDescent="0.25">
      <c r="A1990" s="1" t="s">
        <v>2036</v>
      </c>
      <c r="B1990" s="1">
        <v>2</v>
      </c>
    </row>
    <row r="1991" spans="1:2" ht="45" x14ac:dyDescent="0.25">
      <c r="A1991" s="1" t="s">
        <v>2037</v>
      </c>
      <c r="B1991" s="1">
        <v>1</v>
      </c>
    </row>
    <row r="1992" spans="1:2" x14ac:dyDescent="0.25">
      <c r="A1992" s="1" t="s">
        <v>2038</v>
      </c>
      <c r="B1992" s="1">
        <v>1</v>
      </c>
    </row>
    <row r="1993" spans="1:2" ht="30" x14ac:dyDescent="0.25">
      <c r="A1993" s="1" t="s">
        <v>2039</v>
      </c>
      <c r="B1993" s="1">
        <v>1</v>
      </c>
    </row>
    <row r="1994" spans="1:2" ht="45" x14ac:dyDescent="0.25">
      <c r="A1994" s="1" t="s">
        <v>2040</v>
      </c>
      <c r="B1994" s="1">
        <v>2</v>
      </c>
    </row>
    <row r="1995" spans="1:2" ht="45" x14ac:dyDescent="0.25">
      <c r="A1995" s="1" t="s">
        <v>2041</v>
      </c>
      <c r="B1995" s="1">
        <v>1</v>
      </c>
    </row>
    <row r="1996" spans="1:2" x14ac:dyDescent="0.25">
      <c r="A1996" s="1" t="s">
        <v>2042</v>
      </c>
      <c r="B1996" s="1">
        <v>1</v>
      </c>
    </row>
    <row r="1997" spans="1:2" x14ac:dyDescent="0.25">
      <c r="A1997" s="1" t="s">
        <v>1410</v>
      </c>
      <c r="B1997" s="1">
        <v>1</v>
      </c>
    </row>
    <row r="1998" spans="1:2" ht="45" x14ac:dyDescent="0.25">
      <c r="A1998" s="1" t="s">
        <v>2043</v>
      </c>
      <c r="B1998" s="1">
        <v>2</v>
      </c>
    </row>
    <row r="1999" spans="1:2" x14ac:dyDescent="0.25">
      <c r="A1999" s="1" t="s">
        <v>1411</v>
      </c>
      <c r="B1999" s="1">
        <v>1</v>
      </c>
    </row>
    <row r="2000" spans="1:2" x14ac:dyDescent="0.25">
      <c r="A2000" s="1" t="s">
        <v>2044</v>
      </c>
      <c r="B2000" s="1">
        <v>1</v>
      </c>
    </row>
    <row r="2001" spans="1:2" x14ac:dyDescent="0.25">
      <c r="A2001" s="1" t="s">
        <v>1412</v>
      </c>
      <c r="B2001" s="1">
        <v>1</v>
      </c>
    </row>
    <row r="2002" spans="1:2" x14ac:dyDescent="0.25">
      <c r="A2002" s="1" t="s">
        <v>1413</v>
      </c>
      <c r="B2002" s="1">
        <v>1</v>
      </c>
    </row>
    <row r="2003" spans="1:2" x14ac:dyDescent="0.25">
      <c r="A2003" s="1" t="s">
        <v>2045</v>
      </c>
      <c r="B2003" s="1">
        <v>1</v>
      </c>
    </row>
    <row r="2004" spans="1:2" x14ac:dyDescent="0.25">
      <c r="A2004" s="1" t="s">
        <v>1414</v>
      </c>
      <c r="B2004" s="1">
        <v>1</v>
      </c>
    </row>
    <row r="2005" spans="1:2" x14ac:dyDescent="0.25">
      <c r="A2005" s="1" t="s">
        <v>1415</v>
      </c>
      <c r="B2005" s="1">
        <v>1</v>
      </c>
    </row>
    <row r="2006" spans="1:2" x14ac:dyDescent="0.25">
      <c r="A2006" s="1" t="s">
        <v>1416</v>
      </c>
      <c r="B2006" s="1">
        <v>1</v>
      </c>
    </row>
    <row r="2007" spans="1:2" x14ac:dyDescent="0.25">
      <c r="A2007" s="1" t="s">
        <v>1417</v>
      </c>
      <c r="B2007" s="1">
        <v>1</v>
      </c>
    </row>
    <row r="2008" spans="1:2" x14ac:dyDescent="0.25">
      <c r="A2008" s="1" t="s">
        <v>1418</v>
      </c>
      <c r="B2008" s="1">
        <v>1</v>
      </c>
    </row>
    <row r="2009" spans="1:2" x14ac:dyDescent="0.25">
      <c r="A2009" s="1" t="s">
        <v>1419</v>
      </c>
      <c r="B2009" s="1">
        <v>1</v>
      </c>
    </row>
    <row r="2010" spans="1:2" x14ac:dyDescent="0.25">
      <c r="A2010" s="1" t="s">
        <v>1420</v>
      </c>
      <c r="B2010" s="1">
        <v>8</v>
      </c>
    </row>
    <row r="2011" spans="1:2" x14ac:dyDescent="0.25">
      <c r="A2011" s="1" t="s">
        <v>1421</v>
      </c>
      <c r="B2011" s="1">
        <v>2</v>
      </c>
    </row>
    <row r="2012" spans="1:2" x14ac:dyDescent="0.25">
      <c r="A2012" s="1" t="s">
        <v>1422</v>
      </c>
      <c r="B2012" s="1">
        <v>1</v>
      </c>
    </row>
    <row r="2013" spans="1:2" x14ac:dyDescent="0.25">
      <c r="A2013" s="1" t="s">
        <v>1423</v>
      </c>
      <c r="B2013" s="1">
        <v>1</v>
      </c>
    </row>
    <row r="2014" spans="1:2" x14ac:dyDescent="0.25">
      <c r="A2014" s="1" t="s">
        <v>1424</v>
      </c>
      <c r="B2014" s="1">
        <v>1</v>
      </c>
    </row>
    <row r="2015" spans="1:2" x14ac:dyDescent="0.25">
      <c r="A2015" s="1" t="s">
        <v>1425</v>
      </c>
      <c r="B2015" s="1">
        <v>1</v>
      </c>
    </row>
    <row r="2016" spans="1:2" x14ac:dyDescent="0.25">
      <c r="A2016" s="1" t="s">
        <v>1426</v>
      </c>
      <c r="B2016" s="1">
        <v>1</v>
      </c>
    </row>
    <row r="2017" spans="1:2" x14ac:dyDescent="0.25">
      <c r="A2017" s="1" t="s">
        <v>1427</v>
      </c>
      <c r="B2017" s="1">
        <v>1</v>
      </c>
    </row>
    <row r="2018" spans="1:2" x14ac:dyDescent="0.25">
      <c r="A2018" s="1" t="s">
        <v>1428</v>
      </c>
      <c r="B2018" s="1">
        <v>1</v>
      </c>
    </row>
    <row r="2019" spans="1:2" x14ac:dyDescent="0.25">
      <c r="A2019" s="1" t="s">
        <v>1429</v>
      </c>
      <c r="B2019" s="1">
        <v>2</v>
      </c>
    </row>
    <row r="2020" spans="1:2" x14ac:dyDescent="0.25">
      <c r="A2020" s="1" t="s">
        <v>1430</v>
      </c>
      <c r="B2020" s="1">
        <v>1</v>
      </c>
    </row>
    <row r="2021" spans="1:2" x14ac:dyDescent="0.25">
      <c r="A2021" s="1" t="s">
        <v>1431</v>
      </c>
      <c r="B2021" s="1">
        <v>1</v>
      </c>
    </row>
    <row r="2022" spans="1:2" x14ac:dyDescent="0.25">
      <c r="A2022" s="1" t="s">
        <v>1432</v>
      </c>
      <c r="B2022" s="1">
        <v>1</v>
      </c>
    </row>
    <row r="2023" spans="1:2" x14ac:dyDescent="0.25">
      <c r="A2023" s="1" t="s">
        <v>1433</v>
      </c>
      <c r="B2023" s="1">
        <v>6</v>
      </c>
    </row>
    <row r="2024" spans="1:2" x14ac:dyDescent="0.25">
      <c r="A2024" s="1" t="s">
        <v>1434</v>
      </c>
      <c r="B2024" s="1">
        <v>1</v>
      </c>
    </row>
    <row r="2025" spans="1:2" x14ac:dyDescent="0.25">
      <c r="A2025" s="1" t="s">
        <v>2046</v>
      </c>
      <c r="B2025" s="1">
        <v>1</v>
      </c>
    </row>
    <row r="2026" spans="1:2" x14ac:dyDescent="0.25">
      <c r="A2026" s="1" t="s">
        <v>1435</v>
      </c>
      <c r="B2026" s="1">
        <v>1</v>
      </c>
    </row>
    <row r="2027" spans="1:2" x14ac:dyDescent="0.25">
      <c r="A2027" s="1" t="s">
        <v>2047</v>
      </c>
      <c r="B2027" s="1">
        <v>1</v>
      </c>
    </row>
    <row r="2028" spans="1:2" x14ac:dyDescent="0.25">
      <c r="A2028" s="1" t="s">
        <v>2048</v>
      </c>
      <c r="B2028" s="1">
        <v>1</v>
      </c>
    </row>
    <row r="2029" spans="1:2" x14ac:dyDescent="0.25">
      <c r="A2029" s="1" t="s">
        <v>2049</v>
      </c>
      <c r="B2029" s="1">
        <v>1</v>
      </c>
    </row>
    <row r="2030" spans="1:2" x14ac:dyDescent="0.25">
      <c r="A2030" s="1" t="s">
        <v>1436</v>
      </c>
      <c r="B2030" s="1">
        <v>1</v>
      </c>
    </row>
    <row r="2031" spans="1:2" x14ac:dyDescent="0.25">
      <c r="A2031" s="1" t="s">
        <v>2050</v>
      </c>
      <c r="B2031" s="1">
        <v>1</v>
      </c>
    </row>
    <row r="2032" spans="1:2" ht="30" x14ac:dyDescent="0.25">
      <c r="A2032" s="1" t="s">
        <v>2051</v>
      </c>
      <c r="B2032" s="1">
        <v>1</v>
      </c>
    </row>
    <row r="2033" spans="1:2" x14ac:dyDescent="0.25">
      <c r="A2033" s="1" t="s">
        <v>1437</v>
      </c>
      <c r="B2033" s="1">
        <v>1</v>
      </c>
    </row>
    <row r="2034" spans="1:2" x14ac:dyDescent="0.25">
      <c r="A2034" s="1" t="s">
        <v>2052</v>
      </c>
      <c r="B2034" s="1">
        <v>1</v>
      </c>
    </row>
    <row r="2035" spans="1:2" x14ac:dyDescent="0.25">
      <c r="A2035" s="1" t="s">
        <v>1438</v>
      </c>
      <c r="B2035" s="1">
        <v>1</v>
      </c>
    </row>
    <row r="2036" spans="1:2" x14ac:dyDescent="0.25">
      <c r="A2036" s="1" t="s">
        <v>1439</v>
      </c>
      <c r="B2036" s="1">
        <v>1</v>
      </c>
    </row>
    <row r="2037" spans="1:2" x14ac:dyDescent="0.25">
      <c r="A2037" s="1" t="s">
        <v>1440</v>
      </c>
      <c r="B2037" s="1">
        <v>3</v>
      </c>
    </row>
    <row r="2038" spans="1:2" ht="30" x14ac:dyDescent="0.25">
      <c r="A2038" s="1" t="s">
        <v>2053</v>
      </c>
      <c r="B2038" s="1">
        <v>1</v>
      </c>
    </row>
    <row r="2039" spans="1:2" x14ac:dyDescent="0.25">
      <c r="A2039" s="1" t="s">
        <v>1441</v>
      </c>
      <c r="B2039" s="1">
        <v>1</v>
      </c>
    </row>
    <row r="2040" spans="1:2" x14ac:dyDescent="0.25">
      <c r="A2040" s="1" t="s">
        <v>1442</v>
      </c>
      <c r="B2040" s="1">
        <v>1</v>
      </c>
    </row>
    <row r="2041" spans="1:2" ht="30" x14ac:dyDescent="0.25">
      <c r="A2041" s="1" t="s">
        <v>2054</v>
      </c>
      <c r="B2041" s="1">
        <v>1</v>
      </c>
    </row>
    <row r="2042" spans="1:2" x14ac:dyDescent="0.25">
      <c r="A2042" s="1" t="s">
        <v>1443</v>
      </c>
      <c r="B2042" s="1">
        <v>2</v>
      </c>
    </row>
    <row r="2043" spans="1:2" x14ac:dyDescent="0.25">
      <c r="A2043" s="1" t="s">
        <v>1444</v>
      </c>
      <c r="B2043" s="1">
        <v>1</v>
      </c>
    </row>
    <row r="2044" spans="1:2" x14ac:dyDescent="0.25">
      <c r="A2044" s="1" t="s">
        <v>1445</v>
      </c>
      <c r="B2044" s="1">
        <v>1</v>
      </c>
    </row>
    <row r="2045" spans="1:2" x14ac:dyDescent="0.25">
      <c r="A2045" s="1" t="s">
        <v>1446</v>
      </c>
      <c r="B2045" s="1">
        <v>1</v>
      </c>
    </row>
    <row r="2046" spans="1:2" x14ac:dyDescent="0.25">
      <c r="A2046" s="1" t="s">
        <v>1447</v>
      </c>
      <c r="B2046" s="1">
        <v>1</v>
      </c>
    </row>
    <row r="2047" spans="1:2" ht="30" x14ac:dyDescent="0.25">
      <c r="A2047" s="1" t="s">
        <v>2055</v>
      </c>
      <c r="B2047" s="1">
        <v>1</v>
      </c>
    </row>
    <row r="2048" spans="1:2" x14ac:dyDescent="0.25">
      <c r="A2048" s="1" t="s">
        <v>2056</v>
      </c>
      <c r="B2048" s="1">
        <v>1</v>
      </c>
    </row>
    <row r="2049" spans="1:2" ht="45" x14ac:dyDescent="0.25">
      <c r="A2049" s="1" t="s">
        <v>2057</v>
      </c>
      <c r="B2049" s="1">
        <v>1</v>
      </c>
    </row>
    <row r="2050" spans="1:2" x14ac:dyDescent="0.25">
      <c r="A2050" s="1" t="s">
        <v>2058</v>
      </c>
      <c r="B2050" s="1">
        <v>1</v>
      </c>
    </row>
    <row r="2051" spans="1:2" x14ac:dyDescent="0.25">
      <c r="A2051" s="1" t="s">
        <v>2059</v>
      </c>
      <c r="B2051" s="1">
        <v>1</v>
      </c>
    </row>
    <row r="2052" spans="1:2" x14ac:dyDescent="0.25">
      <c r="A2052" s="1" t="s">
        <v>1448</v>
      </c>
      <c r="B2052" s="1">
        <v>1</v>
      </c>
    </row>
    <row r="2053" spans="1:2" x14ac:dyDescent="0.25">
      <c r="A2053" s="1" t="s">
        <v>1449</v>
      </c>
      <c r="B2053" s="1">
        <v>1</v>
      </c>
    </row>
    <row r="2054" spans="1:2" x14ac:dyDescent="0.25">
      <c r="A2054" s="1" t="s">
        <v>1450</v>
      </c>
      <c r="B2054" s="1">
        <v>1</v>
      </c>
    </row>
    <row r="2055" spans="1:2" x14ac:dyDescent="0.25">
      <c r="A2055" s="1" t="s">
        <v>1451</v>
      </c>
      <c r="B2055" s="1">
        <v>1</v>
      </c>
    </row>
    <row r="2056" spans="1:2" x14ac:dyDescent="0.25">
      <c r="A2056" s="1" t="s">
        <v>1452</v>
      </c>
      <c r="B2056" s="1">
        <v>1</v>
      </c>
    </row>
    <row r="2057" spans="1:2" x14ac:dyDescent="0.25">
      <c r="A2057" s="1" t="s">
        <v>1453</v>
      </c>
      <c r="B2057" s="1">
        <v>2</v>
      </c>
    </row>
    <row r="2058" spans="1:2" x14ac:dyDescent="0.25">
      <c r="A2058" s="1" t="s">
        <v>1454</v>
      </c>
      <c r="B2058" s="1">
        <v>1</v>
      </c>
    </row>
    <row r="2059" spans="1:2" ht="30" x14ac:dyDescent="0.25">
      <c r="A2059" s="1" t="s">
        <v>2060</v>
      </c>
      <c r="B2059" s="1">
        <v>1</v>
      </c>
    </row>
    <row r="2060" spans="1:2" x14ac:dyDescent="0.25">
      <c r="A2060" s="1" t="s">
        <v>1455</v>
      </c>
      <c r="B2060" s="1">
        <v>1</v>
      </c>
    </row>
    <row r="2061" spans="1:2" x14ac:dyDescent="0.25">
      <c r="A2061" s="1" t="s">
        <v>1456</v>
      </c>
      <c r="B2061" s="1">
        <v>1</v>
      </c>
    </row>
    <row r="2062" spans="1:2" x14ac:dyDescent="0.25">
      <c r="A2062" s="1" t="s">
        <v>1457</v>
      </c>
      <c r="B2062" s="1">
        <v>1</v>
      </c>
    </row>
    <row r="2063" spans="1:2" ht="30" x14ac:dyDescent="0.25">
      <c r="A2063" s="1" t="s">
        <v>2061</v>
      </c>
      <c r="B2063" s="1">
        <v>1</v>
      </c>
    </row>
    <row r="2064" spans="1:2" x14ac:dyDescent="0.25">
      <c r="A2064" s="1" t="s">
        <v>1458</v>
      </c>
      <c r="B2064" s="1">
        <v>1</v>
      </c>
    </row>
    <row r="2065" spans="1:2" x14ac:dyDescent="0.25">
      <c r="A2065" s="1" t="s">
        <v>1459</v>
      </c>
      <c r="B2065" s="1">
        <v>4</v>
      </c>
    </row>
    <row r="2066" spans="1:2" x14ac:dyDescent="0.25">
      <c r="A2066" s="1" t="s">
        <v>1460</v>
      </c>
      <c r="B2066" s="1">
        <f>SUM(B3:B2065)</f>
        <v>3201</v>
      </c>
    </row>
  </sheetData>
  <mergeCells count="25">
    <mergeCell ref="B1789:B1790"/>
    <mergeCell ref="B1793:B1794"/>
    <mergeCell ref="B1796:B1798"/>
    <mergeCell ref="B1928:B1929"/>
    <mergeCell ref="B1961:B1967"/>
    <mergeCell ref="B9:B13"/>
    <mergeCell ref="B222:B223"/>
    <mergeCell ref="B263:B265"/>
    <mergeCell ref="B692:B693"/>
    <mergeCell ref="B756:B757"/>
    <mergeCell ref="B759:B760"/>
    <mergeCell ref="B787:B789"/>
    <mergeCell ref="B812:B814"/>
    <mergeCell ref="B986:B987"/>
    <mergeCell ref="B1737:B1738"/>
    <mergeCell ref="B988:B990"/>
    <mergeCell ref="B1321:B1322"/>
    <mergeCell ref="B1360:B1361"/>
    <mergeCell ref="B1618:B1619"/>
    <mergeCell ref="B1683:B1684"/>
    <mergeCell ref="B1011:B1013"/>
    <mergeCell ref="B1073:B1075"/>
    <mergeCell ref="B1096:B1097"/>
    <mergeCell ref="B1138:B1139"/>
    <mergeCell ref="B1155:B115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sqref="A1:B49"/>
    </sheetView>
  </sheetViews>
  <sheetFormatPr defaultRowHeight="15" x14ac:dyDescent="0.25"/>
  <cols>
    <col min="1" max="1" width="151.28515625" customWidth="1"/>
  </cols>
  <sheetData>
    <row r="1" spans="1:2" x14ac:dyDescent="0.25">
      <c r="A1" s="2" t="s">
        <v>1699</v>
      </c>
      <c r="B1" s="2">
        <v>1</v>
      </c>
    </row>
    <row r="2" spans="1:2" x14ac:dyDescent="0.25">
      <c r="A2" s="2" t="s">
        <v>500</v>
      </c>
      <c r="B2" s="2">
        <v>4</v>
      </c>
    </row>
    <row r="3" spans="1:2" x14ac:dyDescent="0.25">
      <c r="A3" s="2" t="s">
        <v>1700</v>
      </c>
      <c r="B3" s="2">
        <v>1</v>
      </c>
    </row>
    <row r="4" spans="1:2" x14ac:dyDescent="0.25">
      <c r="A4" s="2" t="s">
        <v>1701</v>
      </c>
      <c r="B4" s="2">
        <v>1</v>
      </c>
    </row>
    <row r="5" spans="1:2" x14ac:dyDescent="0.25">
      <c r="A5" s="2" t="s">
        <v>501</v>
      </c>
      <c r="B5" s="2">
        <v>1</v>
      </c>
    </row>
    <row r="6" spans="1:2" x14ac:dyDescent="0.25">
      <c r="A6" s="2" t="s">
        <v>1702</v>
      </c>
      <c r="B6" s="2">
        <v>1</v>
      </c>
    </row>
    <row r="7" spans="1:2" x14ac:dyDescent="0.25">
      <c r="A7" s="2" t="s">
        <v>502</v>
      </c>
      <c r="B7" s="2">
        <v>1</v>
      </c>
    </row>
    <row r="8" spans="1:2" x14ac:dyDescent="0.25">
      <c r="A8" s="2" t="s">
        <v>1703</v>
      </c>
      <c r="B8" s="2">
        <v>1</v>
      </c>
    </row>
    <row r="9" spans="1:2" x14ac:dyDescent="0.25">
      <c r="A9" s="2" t="s">
        <v>503</v>
      </c>
      <c r="B9" s="2">
        <v>1</v>
      </c>
    </row>
    <row r="10" spans="1:2" x14ac:dyDescent="0.25">
      <c r="A10" s="2" t="s">
        <v>504</v>
      </c>
      <c r="B10" s="2">
        <v>2</v>
      </c>
    </row>
    <row r="11" spans="1:2" x14ac:dyDescent="0.25">
      <c r="A11" s="2" t="s">
        <v>1704</v>
      </c>
      <c r="B11" s="2">
        <v>1</v>
      </c>
    </row>
    <row r="12" spans="1:2" x14ac:dyDescent="0.25">
      <c r="A12" s="2" t="s">
        <v>1705</v>
      </c>
      <c r="B12" s="2">
        <v>1</v>
      </c>
    </row>
    <row r="13" spans="1:2" x14ac:dyDescent="0.25">
      <c r="A13" s="2" t="s">
        <v>1706</v>
      </c>
      <c r="B13" s="2">
        <v>1</v>
      </c>
    </row>
    <row r="14" spans="1:2" x14ac:dyDescent="0.25">
      <c r="A14" s="2" t="s">
        <v>505</v>
      </c>
      <c r="B14" s="2">
        <v>1</v>
      </c>
    </row>
    <row r="15" spans="1:2" x14ac:dyDescent="0.25">
      <c r="A15" s="2" t="s">
        <v>506</v>
      </c>
      <c r="B15" s="2">
        <v>1</v>
      </c>
    </row>
    <row r="16" spans="1:2" x14ac:dyDescent="0.25">
      <c r="A16" s="2" t="s">
        <v>507</v>
      </c>
      <c r="B16" s="4">
        <v>1</v>
      </c>
    </row>
    <row r="17" spans="1:2" x14ac:dyDescent="0.25">
      <c r="A17" s="2" t="s">
        <v>1707</v>
      </c>
      <c r="B17" s="4"/>
    </row>
    <row r="18" spans="1:2" x14ac:dyDescent="0.25">
      <c r="A18" s="2" t="s">
        <v>1708</v>
      </c>
      <c r="B18" s="2">
        <v>1</v>
      </c>
    </row>
    <row r="19" spans="1:2" x14ac:dyDescent="0.25">
      <c r="A19" s="2" t="s">
        <v>1709</v>
      </c>
      <c r="B19" s="4">
        <v>1</v>
      </c>
    </row>
    <row r="20" spans="1:2" x14ac:dyDescent="0.25">
      <c r="A20" s="2" t="s">
        <v>1710</v>
      </c>
      <c r="B20" s="4"/>
    </row>
    <row r="21" spans="1:2" ht="30" x14ac:dyDescent="0.25">
      <c r="A21" s="2" t="s">
        <v>1711</v>
      </c>
      <c r="B21" s="2">
        <v>1</v>
      </c>
    </row>
    <row r="22" spans="1:2" x14ac:dyDescent="0.25">
      <c r="A22" s="2" t="s">
        <v>508</v>
      </c>
      <c r="B22" s="2">
        <v>1</v>
      </c>
    </row>
    <row r="23" spans="1:2" x14ac:dyDescent="0.25">
      <c r="A23" s="2" t="s">
        <v>509</v>
      </c>
      <c r="B23" s="2">
        <v>1</v>
      </c>
    </row>
    <row r="24" spans="1:2" x14ac:dyDescent="0.25">
      <c r="A24" s="2" t="s">
        <v>1712</v>
      </c>
      <c r="B24" s="2">
        <v>1</v>
      </c>
    </row>
    <row r="25" spans="1:2" x14ac:dyDescent="0.25">
      <c r="A25" s="2" t="s">
        <v>510</v>
      </c>
      <c r="B25" s="2">
        <v>1</v>
      </c>
    </row>
    <row r="26" spans="1:2" x14ac:dyDescent="0.25">
      <c r="A26" s="2" t="s">
        <v>511</v>
      </c>
      <c r="B26" s="2">
        <v>1</v>
      </c>
    </row>
    <row r="27" spans="1:2" x14ac:dyDescent="0.25">
      <c r="A27" s="2" t="s">
        <v>512</v>
      </c>
      <c r="B27" s="2">
        <v>1</v>
      </c>
    </row>
    <row r="28" spans="1:2" x14ac:dyDescent="0.25">
      <c r="A28" s="2" t="s">
        <v>1713</v>
      </c>
      <c r="B28" s="2">
        <v>1</v>
      </c>
    </row>
    <row r="29" spans="1:2" x14ac:dyDescent="0.25">
      <c r="A29" s="2" t="s">
        <v>1714</v>
      </c>
      <c r="B29" s="2">
        <v>1</v>
      </c>
    </row>
    <row r="30" spans="1:2" x14ac:dyDescent="0.25">
      <c r="A30" s="2" t="s">
        <v>1715</v>
      </c>
      <c r="B30" s="2">
        <v>1</v>
      </c>
    </row>
    <row r="31" spans="1:2" x14ac:dyDescent="0.25">
      <c r="A31" s="2" t="s">
        <v>513</v>
      </c>
      <c r="B31" s="2">
        <v>1</v>
      </c>
    </row>
    <row r="32" spans="1:2" ht="30" x14ac:dyDescent="0.25">
      <c r="A32" s="2" t="s">
        <v>1716</v>
      </c>
      <c r="B32" s="2">
        <v>1</v>
      </c>
    </row>
    <row r="33" spans="1:2" x14ac:dyDescent="0.25">
      <c r="A33" s="2" t="s">
        <v>514</v>
      </c>
      <c r="B33" s="2">
        <v>1</v>
      </c>
    </row>
    <row r="34" spans="1:2" x14ac:dyDescent="0.25">
      <c r="A34" s="2" t="s">
        <v>1717</v>
      </c>
      <c r="B34" s="2">
        <v>1</v>
      </c>
    </row>
    <row r="35" spans="1:2" x14ac:dyDescent="0.25">
      <c r="A35" s="2" t="s">
        <v>515</v>
      </c>
      <c r="B35" s="2">
        <v>1</v>
      </c>
    </row>
    <row r="36" spans="1:2" x14ac:dyDescent="0.25">
      <c r="A36" s="2" t="s">
        <v>516</v>
      </c>
      <c r="B36" s="2">
        <v>1</v>
      </c>
    </row>
    <row r="37" spans="1:2" ht="30" x14ac:dyDescent="0.25">
      <c r="A37" s="2" t="s">
        <v>1718</v>
      </c>
      <c r="B37" s="2">
        <v>1</v>
      </c>
    </row>
    <row r="38" spans="1:2" x14ac:dyDescent="0.25">
      <c r="A38" s="2" t="s">
        <v>517</v>
      </c>
      <c r="B38" s="2">
        <v>1</v>
      </c>
    </row>
    <row r="39" spans="1:2" x14ac:dyDescent="0.25">
      <c r="A39" s="2" t="s">
        <v>1719</v>
      </c>
      <c r="B39" s="2">
        <v>1</v>
      </c>
    </row>
    <row r="40" spans="1:2" x14ac:dyDescent="0.25">
      <c r="A40" s="2" t="s">
        <v>518</v>
      </c>
      <c r="B40" s="2">
        <v>1</v>
      </c>
    </row>
    <row r="41" spans="1:2" x14ac:dyDescent="0.25">
      <c r="A41" s="2" t="s">
        <v>1720</v>
      </c>
      <c r="B41" s="2">
        <v>1</v>
      </c>
    </row>
    <row r="42" spans="1:2" x14ac:dyDescent="0.25">
      <c r="A42" s="2" t="s">
        <v>519</v>
      </c>
      <c r="B42" s="2">
        <v>1</v>
      </c>
    </row>
    <row r="43" spans="1:2" x14ac:dyDescent="0.25">
      <c r="A43" s="2" t="s">
        <v>520</v>
      </c>
      <c r="B43" s="2">
        <v>1</v>
      </c>
    </row>
    <row r="44" spans="1:2" x14ac:dyDescent="0.25">
      <c r="A44" s="2" t="s">
        <v>1721</v>
      </c>
      <c r="B44" s="2">
        <v>1</v>
      </c>
    </row>
    <row r="45" spans="1:2" x14ac:dyDescent="0.25">
      <c r="A45" s="2" t="s">
        <v>1722</v>
      </c>
      <c r="B45" s="2">
        <v>1</v>
      </c>
    </row>
    <row r="46" spans="1:2" x14ac:dyDescent="0.25">
      <c r="A46" s="2" t="s">
        <v>521</v>
      </c>
      <c r="B46" s="2">
        <v>1</v>
      </c>
    </row>
    <row r="47" spans="1:2" x14ac:dyDescent="0.25">
      <c r="A47" s="2" t="s">
        <v>522</v>
      </c>
      <c r="B47" s="4">
        <v>1</v>
      </c>
    </row>
    <row r="48" spans="1:2" x14ac:dyDescent="0.25">
      <c r="A48" s="2" t="s">
        <v>1723</v>
      </c>
      <c r="B48" s="4"/>
    </row>
    <row r="49" spans="1:2" x14ac:dyDescent="0.25">
      <c r="A49" s="2" t="s">
        <v>1724</v>
      </c>
      <c r="B49" s="4"/>
    </row>
  </sheetData>
  <mergeCells count="3">
    <mergeCell ref="B16:B17"/>
    <mergeCell ref="B19:B20"/>
    <mergeCell ref="B47:B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общий</vt:lpstr>
      <vt:lpstr>неустраивает</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РЦОИ07_МОНО_1</dc:creator>
  <cp:lastModifiedBy>РЦОИ07_МОНО_1</cp:lastModifiedBy>
  <dcterms:created xsi:type="dcterms:W3CDTF">2019-03-20T08:24:34Z</dcterms:created>
  <dcterms:modified xsi:type="dcterms:W3CDTF">2019-03-20T09:53:41Z</dcterms:modified>
</cp:coreProperties>
</file>